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printerSettings/printerSettings1.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640" windowHeight="9990" firstSheet="2" activeTab="2"/>
  </bookViews>
  <sheets>
    <sheet name="宏2" sheetId="8" state="veryHidden" r:id="rId1"/>
    <sheet name="ZRnKgD" sheetId="6" state="hidden" r:id="rId2"/>
    <sheet name="LX300-6J" sheetId="3" r:id="rId3"/>
    <sheet name="ENGINE" sheetId="14" r:id="rId4"/>
    <sheet name="F1305N0023-0H14001" sheetId="16" r:id="rId5"/>
    <sheet name="LR610CN002CKV04GVZ" sheetId="15" r:id="rId6"/>
    <sheet name="LR610CN002CKV05HRZ" sheetId="9" r:id="rId7"/>
    <sheet name="LR610CN002CKV06RGZ" sheetId="10" r:id="rId8"/>
    <sheet name="LR610CN001CKV01WGZ" sheetId="11" r:id="rId9"/>
  </sheets>
  <definedNames>
    <definedName name="_xlnm.Print_Area" localSheetId="3">ENGINE!$A$148:$H$263</definedName>
  </definedNames>
  <calcPr calcId="124519"/>
</workbook>
</file>

<file path=xl/sharedStrings.xml><?xml version="1.0" encoding="utf-8"?>
<sst xmlns="http://schemas.openxmlformats.org/spreadsheetml/2006/main" count="9371" uniqueCount="2983">
  <si>
    <r>
      <rPr>
        <b/>
        <sz val="26"/>
        <rFont val="宋体"/>
        <charset val="134"/>
      </rPr>
      <t>LX300-6J</t>
    </r>
    <r>
      <rPr>
        <b/>
        <sz val="26"/>
        <rFont val="宋体"/>
        <charset val="134"/>
      </rPr>
      <t>图册</t>
    </r>
  </si>
  <si>
    <t>序号</t>
  </si>
  <si>
    <t>零EA名称代号</t>
  </si>
  <si>
    <t xml:space="preserve"> 中文名称</t>
  </si>
  <si>
    <t>英文名称</t>
  </si>
  <si>
    <t>规格状态</t>
  </si>
  <si>
    <t>计量单位</t>
  </si>
  <si>
    <t>数量</t>
  </si>
  <si>
    <t xml:space="preserve">易损属性 </t>
  </si>
  <si>
    <t>图片</t>
  </si>
  <si>
    <t>备注REMARK</t>
  </si>
  <si>
    <t>Ref.No.</t>
  </si>
  <si>
    <t>Part No.</t>
  </si>
  <si>
    <t>Chinese Name</t>
  </si>
  <si>
    <t>English Name</t>
  </si>
  <si>
    <t>DESCRIPTION</t>
  </si>
  <si>
    <t>Computation units</t>
  </si>
  <si>
    <t>Quantity</t>
  </si>
  <si>
    <t>Consumable grade</t>
  </si>
  <si>
    <t>PICTURE</t>
  </si>
  <si>
    <t>Available</t>
  </si>
  <si>
    <r>
      <rPr>
        <b/>
        <sz val="16"/>
        <rFont val="宋体"/>
        <charset val="134"/>
      </rPr>
      <t>F1</t>
    </r>
    <r>
      <rPr>
        <b/>
        <sz val="16"/>
        <rFont val="宋体"/>
        <charset val="134"/>
      </rPr>
      <t xml:space="preserve"> 车架</t>
    </r>
    <r>
      <rPr>
        <b/>
        <sz val="16"/>
        <rFont val="宋体"/>
        <charset val="134"/>
      </rPr>
      <t>FRAME ASSY</t>
    </r>
  </si>
  <si>
    <t>F01-1</t>
  </si>
  <si>
    <t>431840007-0002</t>
  </si>
  <si>
    <t>散热器支架</t>
  </si>
  <si>
    <t>BRACKET, HEAT RADIATOR</t>
  </si>
  <si>
    <t>2860_Q235,2.0mm板材;电泳+喷塑(黑)Q13</t>
  </si>
  <si>
    <t>PCS</t>
  </si>
  <si>
    <t>C</t>
  </si>
  <si>
    <t>F01-2</t>
  </si>
  <si>
    <t>380140001-0015</t>
  </si>
  <si>
    <t>六角头法兰面螺栓</t>
  </si>
  <si>
    <t>BOLT,HEXAGON FLANGE</t>
  </si>
  <si>
    <t>GB/T 16674.1_M6_L=12;镀三价彩锌Q09</t>
  </si>
  <si>
    <t>F01-3</t>
  </si>
  <si>
    <t>341090105-0002</t>
  </si>
  <si>
    <t>挡风板支架</t>
  </si>
  <si>
    <t>BRACKET, WIND SHIELD</t>
  </si>
  <si>
    <t>2860_Q235 2.0mm板材;电泳+喷塑2#哑黑Q8A</t>
  </si>
  <si>
    <t>F01-4</t>
  </si>
  <si>
    <t>380020096-0001</t>
  </si>
  <si>
    <t>六角头轴肩螺栓</t>
  </si>
  <si>
    <t>BOLT,HEXAGON HEAD SHOULDER</t>
  </si>
  <si>
    <t xml:space="preserve"> J530_侧支架螺栓;镀蓝白锌Q16 </t>
  </si>
  <si>
    <t>F01-5</t>
  </si>
  <si>
    <t>311870075-0001</t>
  </si>
  <si>
    <t>侧支架部件</t>
  </si>
  <si>
    <t>SIDE STAND COMP.</t>
  </si>
  <si>
    <t>R610C_普通管材焊接件_普通_长度252_含侧支架,六角头轴肩螺栓,六角螺母;喷塑(黑)Q13,标件蓝白锌Q16</t>
  </si>
  <si>
    <t>SET</t>
  </si>
  <si>
    <t>B</t>
  </si>
  <si>
    <t>F01-6</t>
  </si>
  <si>
    <t>381140657-0001</t>
  </si>
  <si>
    <t>拉簧</t>
  </si>
  <si>
    <t>SPRING, DRAWING</t>
  </si>
  <si>
    <t>R610C_侧支架_双簧_外Φ3×Φ14×120,内Φ1.5×Φ7.5×125;镀三价彩锌Q09</t>
  </si>
  <si>
    <t>F01-7</t>
  </si>
  <si>
    <r>
      <rPr>
        <sz val="12"/>
        <rFont val="宋体"/>
        <charset val="134"/>
      </rPr>
      <t>380340010</t>
    </r>
    <r>
      <rPr>
        <sz val="12"/>
        <rFont val="宋体"/>
        <charset val="134"/>
      </rPr>
      <t>-</t>
    </r>
    <r>
      <rPr>
        <sz val="10"/>
        <rFont val="宋体"/>
        <charset val="134"/>
      </rPr>
      <t>0004</t>
    </r>
  </si>
  <si>
    <t>六角螺母</t>
  </si>
  <si>
    <t>NUT,HEXAGON HEAD</t>
  </si>
  <si>
    <t>GB/T 6170_M10;镀蓝白锌Q16</t>
  </si>
  <si>
    <t>F01-8</t>
  </si>
  <si>
    <t>342050007-0002</t>
  </si>
  <si>
    <t>车体支架</t>
  </si>
  <si>
    <t>BRACKET,BODY COVER</t>
  </si>
  <si>
    <t>2860_左支架_Q235,2mm板材;电泳+喷塑2#哑黑Q8A</t>
  </si>
  <si>
    <t>F01-9</t>
  </si>
  <si>
    <t>342050008-0002</t>
  </si>
  <si>
    <t>2860_右支架_Q235,2mm板材;电泳+喷塑2#哑黑Q8A</t>
  </si>
  <si>
    <t>F01-10</t>
  </si>
  <si>
    <t>300121254-0003</t>
  </si>
  <si>
    <t>车架</t>
  </si>
  <si>
    <t>BODY COMP.,FRAME</t>
  </si>
  <si>
    <t>286A_街车_YF300_水冷_整体焊接_后碟刹_后扶手;星空黑H1C</t>
  </si>
  <si>
    <t>D</t>
  </si>
  <si>
    <r>
      <rPr>
        <b/>
        <sz val="16"/>
        <rFont val="宋体"/>
        <charset val="134"/>
      </rPr>
      <t>F</t>
    </r>
    <r>
      <rPr>
        <b/>
        <sz val="16"/>
        <rFont val="宋体"/>
        <charset val="134"/>
      </rPr>
      <t>2</t>
    </r>
    <r>
      <rPr>
        <b/>
        <sz val="16"/>
        <rFont val="宋体"/>
        <charset val="134"/>
      </rPr>
      <t xml:space="preserve"> 油箱 FUEL TANK COMP.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</si>
  <si>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</t>
    </r>
  </si>
  <si>
    <t>170501378-0013</t>
  </si>
  <si>
    <t>油箱</t>
  </si>
  <si>
    <t>FUEL TANK COMP.GREY</t>
  </si>
  <si>
    <t>286A_单面镀锌钢板(0.8mm)_沉口锁_国四;钛银灰VG4J_0MH_带3+0字样_外贴</t>
  </si>
  <si>
    <r>
      <rPr>
        <sz val="11"/>
        <color theme="1"/>
        <rFont val="Calibri"/>
        <charset val="134"/>
        <scheme val="minor"/>
      </rPr>
      <t>170501378-001</t>
    </r>
    <r>
      <rPr>
        <sz val="11"/>
        <color theme="1"/>
        <rFont val="Calibri"/>
        <charset val="134"/>
        <scheme val="minor"/>
      </rPr>
      <t>2</t>
    </r>
  </si>
  <si>
    <t>FUEL TANK COMP.BLACK</t>
  </si>
  <si>
    <t>286A_单面镀锌钢板(0.8mm)_沉口锁_国四;2#黑色VH98_0MG_带3+0字样_外贴</t>
  </si>
  <si>
    <t>170501378-0015</t>
  </si>
  <si>
    <t>FUEL TANK COMP.RED</t>
  </si>
  <si>
    <t>286A_单面镀锌钢板(0.8mm)_沉口锁_国四;魅惑红VRH8_0MK_带3+0字样_外贴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</si>
  <si>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2</t>
    </r>
  </si>
  <si>
    <t>380190126-0001</t>
  </si>
  <si>
    <t>内六角螺钉</t>
  </si>
  <si>
    <t>SCREW,HEXAGON SOCKET</t>
  </si>
  <si>
    <t>GB/T 70.1_M5_L=10_不锈钢;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</si>
  <si>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3</t>
    </r>
  </si>
  <si>
    <t>380190182-0001</t>
  </si>
  <si>
    <t>GB/T 70.1_M5_L=16_不锈钢;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</si>
  <si>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4</t>
    </r>
  </si>
  <si>
    <t>油箱锁</t>
  </si>
  <si>
    <t>LOCK,FUEL TANK</t>
  </si>
  <si>
    <t>H500_圆形沉口;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</si>
  <si>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5</t>
    </r>
  </si>
  <si>
    <t>110500032-0001</t>
  </si>
  <si>
    <t>胶塞</t>
  </si>
  <si>
    <t>PLUG,GLUE</t>
  </si>
  <si>
    <t>K2610_长方体17×9×6_天然橡胶_油箱装饰罩用_5230020-0737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</si>
  <si>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6</t>
    </r>
  </si>
  <si>
    <t>380950016-0004</t>
  </si>
  <si>
    <t>管夹</t>
  </si>
  <si>
    <t>CLAMP,TUBE</t>
  </si>
  <si>
    <t>31A0_Φ11;镀三价彩锌Q09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</si>
  <si>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7</t>
    </r>
  </si>
  <si>
    <t>380750817-0001</t>
  </si>
  <si>
    <t>油管</t>
  </si>
  <si>
    <t>TUBE,FUEL</t>
  </si>
  <si>
    <t>2660_内径7_外径11_长550_丁晴橡胶_油箱口漏水管;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</si>
  <si>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8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</si>
  <si>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9</t>
    </r>
  </si>
  <si>
    <t>173060008-0001</t>
  </si>
  <si>
    <t>燃油滤清器胶套</t>
  </si>
  <si>
    <t>RUBBER JACKET,FUEL FILTER</t>
  </si>
  <si>
    <t>286A_三元乙丙橡胶;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</si>
  <si>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10</t>
    </r>
  </si>
  <si>
    <t>273610003-0001</t>
  </si>
  <si>
    <t>快换接头</t>
  </si>
  <si>
    <t>JOINT, SWIFT CHANGE</t>
  </si>
  <si>
    <t>H500;黑色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</si>
  <si>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11</t>
    </r>
  </si>
  <si>
    <t>380960179-0001</t>
  </si>
  <si>
    <t>卡箍组合</t>
  </si>
  <si>
    <t>CLAMP ASSY.</t>
  </si>
  <si>
    <t>H500_蜗轮蜗杆PG126 WD9 10-16 C7 W2_不锈钢;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</si>
  <si>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12</t>
    </r>
  </si>
  <si>
    <t>380910028-0001</t>
  </si>
  <si>
    <t>仿工字型胶圈</t>
  </si>
  <si>
    <t>I-RUBBER</t>
  </si>
  <si>
    <t>L100_三元乙丙_椭圆内长10.5,宽8.5,厚10.5,卡槽长15,宽13,厚2.5_侧盖装配孔_XH103402;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</si>
  <si>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13</t>
    </r>
  </si>
  <si>
    <t>380140095-0007</t>
  </si>
  <si>
    <t>GB/T 16674.1_M6_L=30;镀三价彩锌Q09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</si>
  <si>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14</t>
    </r>
  </si>
  <si>
    <t>170700174-0001</t>
  </si>
  <si>
    <t>油箱减震胶垫</t>
  </si>
  <si>
    <t>PAD, FUEL TANK DAMPING</t>
  </si>
  <si>
    <t>2860_三元乙丙橡胶_Φ28×Φ10×18.5×槽宽11.5;黑色_5230341-1412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</si>
  <si>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15</t>
    </r>
  </si>
  <si>
    <t>380751004-0001</t>
  </si>
  <si>
    <t>286A_内径7_外径14_长80_氟橡胶+编网+ECO_燃油管_直管;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</si>
  <si>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16</t>
    </r>
  </si>
  <si>
    <t>170010035-0001</t>
  </si>
  <si>
    <t>燃油滤清器</t>
  </si>
  <si>
    <t>FILTER,FUEL</t>
  </si>
  <si>
    <t>H500_精滤器_进口Φ8,出口Φ8;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</si>
  <si>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17</t>
    </r>
  </si>
  <si>
    <t>380751005-0001</t>
  </si>
  <si>
    <t xml:space="preserve"> 286A_Φ7×Φ14×165_U成型管_氟橡胶+编网+ECO_燃油管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</si>
  <si>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18</t>
    </r>
  </si>
  <si>
    <t>173020009-0001</t>
  </si>
  <si>
    <t>喷油器帽</t>
  </si>
  <si>
    <t>CAP, FUEL JET</t>
  </si>
  <si>
    <t>286A_尼龙PA6_UAES;白色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</si>
  <si>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19</t>
    </r>
  </si>
  <si>
    <t>173030007-0001</t>
  </si>
  <si>
    <t>喷油器卡箍</t>
  </si>
  <si>
    <t>CLAMP, FUEL JET</t>
  </si>
  <si>
    <t xml:space="preserve">LK62_UAES,配F01RBOMG19型喷油器; 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</si>
  <si>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20</t>
    </r>
  </si>
  <si>
    <t>173010019-0001</t>
  </si>
  <si>
    <t>喷油器</t>
  </si>
  <si>
    <t>FUEL JET</t>
  </si>
  <si>
    <t>86A0_UAES,F01R00MG05型;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</si>
  <si>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21</t>
    </r>
  </si>
  <si>
    <t>172810049-0001</t>
  </si>
  <si>
    <t>节气门体总成</t>
  </si>
  <si>
    <t>VALVE BODY ASSY., THROTTLE</t>
  </si>
  <si>
    <t>286A_喉口直径Φ36_带IACV(F01RA6D988型怠速控制阀),带传感器(进气温度传感器,进气压力传感器,节气门位置传感器),带燃油蒸发控制接头;UAES电喷_打刻TAB3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</si>
  <si>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22</t>
    </r>
  </si>
  <si>
    <t>172800012-0001</t>
  </si>
  <si>
    <t>电子燃油泵支架总成</t>
  </si>
  <si>
    <t>BRACKET ASSY.,ELECTRIC FUEL PUMP</t>
  </si>
  <si>
    <t>286A_300kpa,带油位传感器;打刻DYB2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</si>
  <si>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23</t>
    </r>
  </si>
  <si>
    <t>173850159-0001</t>
  </si>
  <si>
    <t>燃油蒸发控制组件</t>
  </si>
  <si>
    <t>CONTROLLER ASSY.,FUEL EVAPORATION</t>
  </si>
  <si>
    <t>R6110_含炭罐/倾倒阀/通气管组合/单向阀/管夹/2千帕单向阀;打刻TG2 YP_进口碳粉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</si>
  <si>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2-</t>
    </r>
    <r>
      <rPr>
        <sz val="12"/>
        <rFont val="宋体"/>
        <charset val="134"/>
      </rPr>
      <t>24</t>
    </r>
  </si>
  <si>
    <t>500320929-0002</t>
  </si>
  <si>
    <t>全车锁</t>
  </si>
  <si>
    <t>LOCK KIT</t>
  </si>
  <si>
    <t>2860_含点火开关(八齿)\油箱锁\座垫锁(有齿)\座垫锁止机构_内齿式;钥匙白板_线板材料采用三聚氰胺甲醛树脂</t>
  </si>
  <si>
    <t>F3 下导流罩 AIR GUIDE SLEEVE,LEFT LOWER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</si>
  <si>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3-</t>
    </r>
    <r>
      <rPr>
        <sz val="12"/>
        <rFont val="宋体"/>
        <charset val="134"/>
      </rPr>
      <t>1</t>
    </r>
  </si>
  <si>
    <t>341870097-0010</t>
  </si>
  <si>
    <t>下导流罩</t>
  </si>
  <si>
    <t>FAIRING COVER,LEFT LOWER</t>
  </si>
  <si>
    <t>2860_左下导流罩_PA6+45%玻纤;亚光灰VG14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</si>
  <si>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3-</t>
    </r>
    <r>
      <rPr>
        <sz val="12"/>
        <rFont val="宋体"/>
        <charset val="134"/>
      </rPr>
      <t>2</t>
    </r>
  </si>
  <si>
    <t>380310007-0007</t>
  </si>
  <si>
    <t>十字槽盘头自攻螺钉</t>
  </si>
  <si>
    <t>SCREW,CROSS RECESSED PAN SELF-TAPPING</t>
  </si>
  <si>
    <t>GB/T 845_ST 4.2_L=12;镀三价彩锌Q09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</si>
  <si>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3-</t>
    </r>
    <r>
      <rPr>
        <sz val="12"/>
        <rFont val="宋体"/>
        <charset val="134"/>
      </rPr>
      <t>3</t>
    </r>
  </si>
  <si>
    <t>341890019-0001</t>
  </si>
  <si>
    <t>下导流罩连接板</t>
  </si>
  <si>
    <t>PLATE,LOWER FAIRING COVER CONNECTING</t>
  </si>
  <si>
    <t>2860_PP料;黑色普通皮纹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</si>
  <si>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3-</t>
    </r>
    <r>
      <rPr>
        <sz val="12"/>
        <rFont val="宋体"/>
        <charset val="134"/>
      </rPr>
      <t>4</t>
    </r>
  </si>
  <si>
    <t>341880035-0010</t>
  </si>
  <si>
    <t>下导流罩2</t>
  </si>
  <si>
    <t>FAIRING COVER,RIGHT LOWER</t>
  </si>
  <si>
    <t>2860_右下导流罩_PA6+45%玻纤;亚光灰VG14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</si>
  <si>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3-</t>
    </r>
    <r>
      <rPr>
        <sz val="12"/>
        <rFont val="宋体"/>
        <charset val="134"/>
      </rPr>
      <t>5</t>
    </r>
  </si>
  <si>
    <t>380890231-0001</t>
  </si>
  <si>
    <t>工字型胶圈</t>
  </si>
  <si>
    <t>2570_Φ17×2.5+Φ12×3+2-Φ8.5×8_橡胶M1AA510</t>
  </si>
  <si>
    <t>F4 主电缆及电器件MAIN  WIREHARNESS AND ELETRIC PARTS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</si>
  <si>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1</t>
    </r>
  </si>
  <si>
    <t>271232297-0001</t>
  </si>
  <si>
    <t>主电缆</t>
  </si>
  <si>
    <t>HARNESS,WIRE</t>
  </si>
  <si>
    <t>R610C_联电电喷_YF300_六档_片式保险_直流全波_灯光常亮_带USB接口_带68KΩ诊断电阻;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</si>
  <si>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2</t>
    </r>
  </si>
  <si>
    <t>270920442-0001</t>
  </si>
  <si>
    <t>点火线圈</t>
  </si>
  <si>
    <t>COIL ASSY.,IGNITION</t>
  </si>
  <si>
    <t>286A_电感式_线长250;</t>
  </si>
  <si>
    <t>A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</si>
  <si>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3</t>
    </r>
  </si>
  <si>
    <t>380140003-0014</t>
  </si>
  <si>
    <t>GB/T 16674.1_M6_L=20;镀三价彩锌Q09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</si>
  <si>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4</t>
    </r>
  </si>
  <si>
    <t>270880268-0001</t>
  </si>
  <si>
    <t>调压整流器</t>
  </si>
  <si>
    <t>RECTIFIER REGULATOR ASSY.</t>
  </si>
  <si>
    <t>286A_三相全波_短路式_25A_无线;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</si>
  <si>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5</t>
    </r>
  </si>
  <si>
    <t>280190079-0003</t>
  </si>
  <si>
    <t>喇叭</t>
  </si>
  <si>
    <t>HORN</t>
  </si>
  <si>
    <t>151A_插片夹角30°;带欧标号E13-000645_丝印白色DL125 Φ87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</si>
  <si>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6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</si>
  <si>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7</t>
    </r>
  </si>
  <si>
    <t>270810170-0002</t>
  </si>
  <si>
    <t>起动继电器</t>
  </si>
  <si>
    <t>STARTING RELAY ASSY.</t>
  </si>
  <si>
    <t>2860_圆形_组合插头DJ70412-6.3-11_双挂胶套横插;三元乙丙胶套_带BX2011C型20A片式保险2枚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</si>
  <si>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8</t>
    </r>
  </si>
  <si>
    <t>271060313-0002</t>
  </si>
  <si>
    <t>蓄电池</t>
  </si>
  <si>
    <t>BATTERY ASSY.</t>
  </si>
  <si>
    <t>MGS12-7A-BS-C/12V7Ah_151×87×94_含螺栓、螺母_亚胶体全免维护;猛狮英文版面,背面印刷英文注意事项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</si>
  <si>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9</t>
    </r>
  </si>
  <si>
    <t>280150086-0001</t>
  </si>
  <si>
    <t>闪光器</t>
  </si>
  <si>
    <t>FLASHER</t>
  </si>
  <si>
    <t>R7100_电子式_短路保护_不带蜂鸣_方形_用于LED转向灯;带缺灯警示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</si>
  <si>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</si>
  <si>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t>272800019-0001</t>
  </si>
  <si>
    <t>电器盒</t>
  </si>
  <si>
    <t>ELECTRICAL BOX</t>
  </si>
  <si>
    <t>2860_15A片式保险1组,继电器3组(其中K2、K3含10A片式保险),备用片式保险10A/15A各2枚_壳体PP料,安装胶套三元乙丙;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</si>
  <si>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4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</si>
  <si>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t>172710054-0004</t>
  </si>
  <si>
    <t>电子控制器ECU</t>
  </si>
  <si>
    <t>ECU</t>
  </si>
  <si>
    <t>286A_UAES,MSE6.0,48pin;欧五_V1_E5,92#汽油及以上</t>
  </si>
  <si>
    <r>
      <rPr>
        <b/>
        <sz val="16"/>
        <rFont val="宋体"/>
        <charset val="134"/>
      </rPr>
      <t>F</t>
    </r>
    <r>
      <rPr>
        <b/>
        <sz val="16"/>
        <rFont val="宋体"/>
        <charset val="134"/>
      </rPr>
      <t>5 后悬挂系统</t>
    </r>
    <r>
      <rPr>
        <b/>
        <sz val="16"/>
        <rFont val="宋体"/>
        <charset val="134"/>
      </rPr>
      <t>REAR HANGER SYSTEM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</si>
  <si>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</t>
    </r>
  </si>
  <si>
    <t>310790561-0002</t>
  </si>
  <si>
    <t>后减震器</t>
  </si>
  <si>
    <t>SHOCK ABSORBER, LEFT REAR</t>
  </si>
  <si>
    <t>286A_单减_摇架式_不带气囊_最大外径67×自由长度348×最大压缩行程58;弹簧亚光灰G14_阻尼器镀铬Q01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</si>
  <si>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2</t>
    </r>
  </si>
  <si>
    <t>380400016-0007</t>
  </si>
  <si>
    <t>全金属六角法兰锁紧螺母</t>
  </si>
  <si>
    <t>NUT,PREVAILING TORQUE TYPE ALL-METAL HEXAGON WITH FLANGE</t>
  </si>
  <si>
    <t>GB/T 6187.2_M14×1.5;镀三价彩锌Q09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</si>
  <si>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3</t>
    </r>
  </si>
  <si>
    <t>380950448-0001</t>
  </si>
  <si>
    <t>R6130_22×11_尼龙夹;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</si>
  <si>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4</t>
    </r>
  </si>
  <si>
    <t>311430127-0003</t>
  </si>
  <si>
    <t>链条调节器</t>
  </si>
  <si>
    <t>ADJUSTOR,DRIVE CHAIN LEFT</t>
  </si>
  <si>
    <t>R6130_铝合金_内嵌式_轮轴孔径17.5;调节器镀三价彩锌Q09,挡板星空黑H1C,标件镀三价彩锌Q09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</si>
  <si>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5</t>
    </r>
  </si>
  <si>
    <t>311450031-0002</t>
  </si>
  <si>
    <t>调节器挂板</t>
  </si>
  <si>
    <t>PLATE,ADJUSTER HANGER</t>
  </si>
  <si>
    <t>R6130;星空黑H1C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</si>
  <si>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6</t>
    </r>
  </si>
  <si>
    <t>380871013-0002</t>
  </si>
  <si>
    <t>轴</t>
  </si>
  <si>
    <t>AXIS</t>
  </si>
  <si>
    <t>R6130_带法兰盘_大径17_长317;镀三价彩锌Q09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</si>
  <si>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7</t>
    </r>
  </si>
  <si>
    <t>260010250-0001</t>
  </si>
  <si>
    <t>链条</t>
  </si>
  <si>
    <t>CHAIN</t>
  </si>
  <si>
    <t>R6130_520UXI_106节_油封链条,全封闭式;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</si>
  <si>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8</t>
    </r>
  </si>
  <si>
    <t>311410201-0001</t>
  </si>
  <si>
    <t>链条护卡</t>
  </si>
  <si>
    <t>SLIDER,DRIVE CHAIN</t>
  </si>
  <si>
    <t>R6130_聚氨酯;黑色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</si>
  <si>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9</t>
    </r>
  </si>
  <si>
    <t>380870910-0002</t>
  </si>
  <si>
    <t>2860_带法兰盘_大径10_长290;镀三价彩锌Q09_发动机前悬挂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</si>
  <si>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10</t>
    </r>
  </si>
  <si>
    <t>380870120-0003</t>
  </si>
  <si>
    <t>L230_带法兰盘和螺纹_大径12_长100_40Cr;镀三价彩锌Q09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</si>
  <si>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11</t>
    </r>
  </si>
  <si>
    <t>380870848-0002</t>
  </si>
  <si>
    <t>2660_带法兰盘_大径12_长55;镀三价彩锌Q09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</si>
  <si>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12</t>
    </r>
  </si>
  <si>
    <t>380870915-0003</t>
  </si>
  <si>
    <t>2860_带法兰盘_大径12_长73;镀三价彩锌Q09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</si>
  <si>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13</t>
    </r>
  </si>
  <si>
    <t>300600018-0001</t>
  </si>
  <si>
    <t>小摇架</t>
  </si>
  <si>
    <t>CRADLE COMP.,SUB</t>
  </si>
  <si>
    <t>2860;2#哑黑H97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</si>
  <si>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14</t>
    </r>
  </si>
  <si>
    <t>500790029-0002</t>
  </si>
  <si>
    <t>平叉部件组合</t>
  </si>
  <si>
    <t>FORK COM.,REAR</t>
  </si>
  <si>
    <t>R6130_含滚针轴承,衬套;电泳+喷塑,星空黑H1C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</si>
  <si>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15</t>
    </r>
  </si>
  <si>
    <t>501850004-0001</t>
  </si>
  <si>
    <t>大摇架组合</t>
  </si>
  <si>
    <t>BIG ROCKER RACK ASSY.</t>
  </si>
  <si>
    <t>286A_含油封,衬套,滚针轴承NK 18/16;2#哑黑H97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</si>
  <si>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16</t>
    </r>
  </si>
  <si>
    <t>380400002-0008</t>
  </si>
  <si>
    <t>GB/T 6187.2_M12×1.25;镀三价彩锌Q09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</si>
  <si>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5-</t>
    </r>
    <r>
      <rPr>
        <sz val="12"/>
        <rFont val="宋体"/>
        <charset val="134"/>
      </rPr>
      <t>17</t>
    </r>
  </si>
  <si>
    <t>380190476-0003</t>
  </si>
  <si>
    <t>R6130_盘头Φ14（台阶Φ8×2.5）_M6_L=12_6.8级_钢_覆盖件;镀三价彩锌Q09</t>
  </si>
  <si>
    <r>
      <rPr>
        <b/>
        <sz val="16"/>
        <rFont val="宋体"/>
        <charset val="134"/>
      </rPr>
      <t>F</t>
    </r>
    <r>
      <rPr>
        <b/>
        <sz val="16"/>
        <rFont val="宋体"/>
        <charset val="134"/>
      </rPr>
      <t>6</t>
    </r>
    <r>
      <rPr>
        <b/>
        <sz val="16"/>
        <rFont val="宋体"/>
        <charset val="134"/>
      </rPr>
      <t xml:space="preserve"> 前面板、前照灯PANEL,FRONT/LIGHT ASSY.,HEAD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</si>
  <si>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</t>
    </r>
  </si>
  <si>
    <t>380190223-0003</t>
  </si>
  <si>
    <t>Q/LX G16_盘头_M6_L=16_6.8级;镀蓝白锌Q16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</si>
  <si>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2</t>
    </r>
  </si>
  <si>
    <t>341340069-0001</t>
  </si>
  <si>
    <t>挡风玻璃</t>
  </si>
  <si>
    <t>GLASS, WIND SHIELD</t>
  </si>
  <si>
    <t>2860_PC;磨砂细皮纹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</si>
  <si>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3</t>
    </r>
  </si>
  <si>
    <t>160550006-0001</t>
  </si>
  <si>
    <t>导流罩盖板</t>
  </si>
  <si>
    <t>COVER, FAIRING</t>
  </si>
  <si>
    <t>2860_PP料;黑色普通皮纹+碳纤皮纹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</si>
  <si>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4</t>
    </r>
  </si>
  <si>
    <t>380420006-0006</t>
  </si>
  <si>
    <t>卡子螺母</t>
  </si>
  <si>
    <t>NUT,CLIP</t>
  </si>
  <si>
    <t>Q/LX G16_TE1_M6;镀三价彩锌Q09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</si>
  <si>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5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</si>
  <si>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6</t>
    </r>
  </si>
  <si>
    <t>341430681-0036</t>
  </si>
  <si>
    <t>导流罩</t>
  </si>
  <si>
    <t>FAIRING COVER</t>
  </si>
  <si>
    <t>2860_ABS料;亚光灰VG14_0MH_外贴</t>
  </si>
  <si>
    <t>341430681-0038</t>
  </si>
  <si>
    <t>2860_ABS料;亚光灰VG14_0MK_外贴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</si>
  <si>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7</t>
    </r>
  </si>
  <si>
    <t>280350860-0001</t>
  </si>
  <si>
    <t>前照灯</t>
  </si>
  <si>
    <t>HEADLIGHT ASSY.</t>
  </si>
  <si>
    <t>2860_LED工形位置灯_PC2647灯罩_LED远光,LED透镜近光_组合带散插;欧标号R113-E9-0116840,带1525H字样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</si>
  <si>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8</t>
    </r>
  </si>
  <si>
    <t>341440058-0001</t>
  </si>
  <si>
    <t>导流罩背板</t>
  </si>
  <si>
    <t>BACKBOARD,FAIRING COVER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</si>
  <si>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9</t>
    </r>
  </si>
  <si>
    <t>272900031-0001</t>
  </si>
  <si>
    <t>充电器</t>
  </si>
  <si>
    <t>POWER CHARGER</t>
  </si>
  <si>
    <t>2860_USB充电接口,线长110;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</si>
  <si>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10</t>
    </r>
  </si>
  <si>
    <t>380370003-0014</t>
  </si>
  <si>
    <t>六角法兰面螺母</t>
  </si>
  <si>
    <t>NUT,HEXAGON FLANGE</t>
  </si>
  <si>
    <t>GB/T 6177.1_M6_8级;镀三价彩锌Q09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</si>
  <si>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11</t>
    </r>
  </si>
  <si>
    <t>380450007-0014</t>
  </si>
  <si>
    <t>平垫圈</t>
  </si>
  <si>
    <t>WASHER,PLAIN</t>
  </si>
  <si>
    <t>GB/T 96.1_内径6;镀三价彩锌Q09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</si>
  <si>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12</t>
    </r>
  </si>
  <si>
    <t>281371414-0001</t>
  </si>
  <si>
    <t>仪表组件</t>
  </si>
  <si>
    <t>INSTRUMENT SET</t>
  </si>
  <si>
    <t>R610A_异形组合仪表_LCD全液晶仪表_6档_10G抗震_线长200;带SL3字样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</si>
  <si>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13</t>
    </r>
  </si>
  <si>
    <t>380190185-0001</t>
  </si>
  <si>
    <t>GB/T 70.1_M8_L=25_不锈钢;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</si>
  <si>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14</t>
    </r>
  </si>
  <si>
    <t>280460226-0002</t>
  </si>
  <si>
    <t>前照灯支架</t>
  </si>
  <si>
    <t>BRACKET,HEAD LIGHT</t>
  </si>
  <si>
    <t>2860_上;电泳+喷塑2#哑黑Q8A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</si>
  <si>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15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</si>
  <si>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</t>
    </r>
    <r>
      <rPr>
        <sz val="12"/>
        <rFont val="宋体"/>
        <charset val="134"/>
      </rPr>
      <t>6-</t>
    </r>
    <r>
      <rPr>
        <sz val="12"/>
        <rFont val="宋体"/>
        <charset val="134"/>
      </rPr>
      <t>16</t>
    </r>
  </si>
  <si>
    <t>280460256-0002</t>
  </si>
  <si>
    <t>R610A_下_Q235;电泳+喷塑2#哑黑Q8A</t>
  </si>
  <si>
    <r>
      <rPr>
        <b/>
        <sz val="16"/>
        <rFont val="宋体"/>
        <charset val="134"/>
      </rPr>
      <t>F</t>
    </r>
    <r>
      <rPr>
        <b/>
        <sz val="16"/>
        <rFont val="宋体"/>
        <charset val="134"/>
      </rPr>
      <t xml:space="preserve">08 冷却系统 </t>
    </r>
    <r>
      <rPr>
        <b/>
        <sz val="16"/>
        <rFont val="宋体"/>
        <charset val="134"/>
      </rPr>
      <t>COOLING SYSTEM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</si>
  <si>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08</t>
    </r>
    <r>
      <rPr>
        <sz val="12"/>
        <rFont val="宋体"/>
        <charset val="134"/>
      </rPr>
      <t>-</t>
    </r>
    <r>
      <rPr>
        <sz val="12"/>
        <rFont val="宋体"/>
        <charset val="134"/>
      </rPr>
      <t>1</t>
    </r>
  </si>
  <si>
    <t>160010123-0001</t>
  </si>
  <si>
    <t>散热器部件</t>
  </si>
  <si>
    <t>HEAT RADIATOR COMP.</t>
  </si>
  <si>
    <t>286A_水冷_长292×宽92×高192;2#哑黑H97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</si>
  <si>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08</t>
    </r>
    <r>
      <rPr>
        <sz val="12"/>
        <rFont val="宋体"/>
        <charset val="134"/>
      </rPr>
      <t>-</t>
    </r>
    <r>
      <rPr>
        <sz val="12"/>
        <rFont val="宋体"/>
        <charset val="134"/>
      </rPr>
      <t>2</t>
    </r>
  </si>
  <si>
    <t>431840008-0002</t>
  </si>
  <si>
    <t>2860_Q235,2.0mm板材_1#;电泳+喷塑(黑)Q13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</si>
  <si>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08</t>
    </r>
    <r>
      <rPr>
        <sz val="12"/>
        <rFont val="宋体"/>
        <charset val="134"/>
      </rPr>
      <t>-</t>
    </r>
    <r>
      <rPr>
        <sz val="12"/>
        <rFont val="宋体"/>
        <charset val="134"/>
      </rPr>
      <t>3</t>
    </r>
  </si>
  <si>
    <t>431840009-0002</t>
  </si>
  <si>
    <t>2860_Q235,2.0mm板材_2#;电泳+喷塑(黑)Q13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</si>
  <si>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08</t>
    </r>
    <r>
      <rPr>
        <sz val="12"/>
        <rFont val="宋体"/>
        <charset val="134"/>
      </rPr>
      <t>-</t>
    </r>
    <r>
      <rPr>
        <sz val="12"/>
        <rFont val="宋体"/>
        <charset val="134"/>
      </rPr>
      <t>4</t>
    </r>
  </si>
  <si>
    <t>翻边垫圈</t>
  </si>
  <si>
    <t>WASHER,FLANGE</t>
  </si>
  <si>
    <t>2660_(Φ18×2)×Φ9×Φ6.5×11;镀蓝白锌Q16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</si>
  <si>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08</t>
    </r>
    <r>
      <rPr>
        <sz val="12"/>
        <rFont val="宋体"/>
        <charset val="134"/>
      </rPr>
      <t>-</t>
    </r>
    <r>
      <rPr>
        <sz val="12"/>
        <rFont val="宋体"/>
        <charset val="134"/>
      </rPr>
      <t>5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</si>
  <si>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08</t>
    </r>
    <r>
      <rPr>
        <sz val="12"/>
        <rFont val="宋体"/>
        <charset val="134"/>
      </rPr>
      <t>-</t>
    </r>
    <r>
      <rPr>
        <sz val="12"/>
        <rFont val="宋体"/>
        <charset val="134"/>
      </rPr>
      <t>6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</si>
  <si>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08</t>
    </r>
    <r>
      <rPr>
        <sz val="12"/>
        <rFont val="宋体"/>
        <charset val="134"/>
      </rPr>
      <t>-</t>
    </r>
    <r>
      <rPr>
        <sz val="12"/>
        <rFont val="宋体"/>
        <charset val="134"/>
      </rPr>
      <t>7</t>
    </r>
  </si>
  <si>
    <r>
      <rPr>
        <b/>
        <sz val="16"/>
        <rFont val="宋体"/>
        <charset val="134"/>
      </rPr>
      <t>F</t>
    </r>
    <r>
      <rPr>
        <b/>
        <sz val="16"/>
        <rFont val="宋体"/>
        <charset val="134"/>
      </rPr>
      <t>9 上连板/方向锁</t>
    </r>
    <r>
      <rPr>
        <b/>
        <sz val="16"/>
        <rFont val="宋体"/>
        <charset val="134"/>
      </rPr>
      <t>UPPER CONNECTIVE PLATE ASSY.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</si>
  <si>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09</t>
    </r>
    <r>
      <rPr>
        <sz val="12"/>
        <rFont val="宋体"/>
        <charset val="134"/>
      </rPr>
      <t>-</t>
    </r>
    <r>
      <rPr>
        <sz val="12"/>
        <rFont val="宋体"/>
        <charset val="134"/>
      </rPr>
      <t>1</t>
    </r>
  </si>
  <si>
    <t>310340009-0002</t>
  </si>
  <si>
    <t>方向柱卡子</t>
  </si>
  <si>
    <t>CLIP, STEERING STEM</t>
  </si>
  <si>
    <t>2860_铸铝件_槽Φ28.5,安装孔中心距38×97;2#磨砂黑H87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</si>
  <si>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09</t>
    </r>
    <r>
      <rPr>
        <sz val="12"/>
        <rFont val="宋体"/>
        <charset val="134"/>
      </rPr>
      <t>-</t>
    </r>
    <r>
      <rPr>
        <sz val="12"/>
        <rFont val="宋体"/>
        <charset val="134"/>
      </rPr>
      <t>2</t>
    </r>
  </si>
  <si>
    <t>320020392-0001</t>
  </si>
  <si>
    <t>手把管</t>
  </si>
  <si>
    <t>HANDLE BAR ASSY.</t>
  </si>
  <si>
    <t>286A_整体式_管径22_铝合金;阳极氧化本色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</si>
  <si>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09</t>
    </r>
    <r>
      <rPr>
        <sz val="12"/>
        <rFont val="宋体"/>
        <charset val="134"/>
      </rPr>
      <t>-</t>
    </r>
    <r>
      <rPr>
        <sz val="12"/>
        <rFont val="宋体"/>
        <charset val="134"/>
      </rPr>
      <t>3</t>
    </r>
  </si>
  <si>
    <t>501860018-0002</t>
  </si>
  <si>
    <t>上连板组合</t>
  </si>
  <si>
    <t>UPPER CONNECTIVE PLATE ASSY.</t>
  </si>
  <si>
    <t>286A_含上连扳,减震安装标件;2#磨砂黑H87,标件不锈钢M8×35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</si>
  <si>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09</t>
    </r>
    <r>
      <rPr>
        <sz val="12"/>
        <rFont val="宋体"/>
        <charset val="134"/>
      </rPr>
      <t>-</t>
    </r>
    <r>
      <rPr>
        <sz val="12"/>
        <rFont val="宋体"/>
        <charset val="134"/>
      </rPr>
      <t>4</t>
    </r>
  </si>
  <si>
    <r>
      <rPr>
        <sz val="12"/>
        <rFont val="宋体"/>
        <charset val="134"/>
      </rPr>
      <t>280460226-000</t>
    </r>
    <r>
      <rPr>
        <sz val="12"/>
        <rFont val="宋体"/>
        <charset val="134"/>
      </rPr>
      <t>2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</si>
  <si>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09</t>
    </r>
    <r>
      <rPr>
        <sz val="12"/>
        <rFont val="宋体"/>
        <charset val="134"/>
      </rPr>
      <t>-</t>
    </r>
    <r>
      <rPr>
        <sz val="12"/>
        <rFont val="宋体"/>
        <charset val="134"/>
      </rPr>
      <t>5</t>
    </r>
  </si>
  <si>
    <t>点火开关</t>
  </si>
  <si>
    <t>SWITCH ASSY.,IGNITION</t>
  </si>
  <si>
    <t>2860_内齿式,8齿,级差数3;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</si>
  <si>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09</t>
    </r>
    <r>
      <rPr>
        <sz val="12"/>
        <rFont val="宋体"/>
        <charset val="134"/>
      </rPr>
      <t>-</t>
    </r>
    <r>
      <rPr>
        <sz val="12"/>
        <rFont val="宋体"/>
        <charset val="134"/>
      </rPr>
      <t>6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</si>
  <si>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09</t>
    </r>
    <r>
      <rPr>
        <sz val="12"/>
        <rFont val="宋体"/>
        <charset val="134"/>
      </rPr>
      <t>-</t>
    </r>
    <r>
      <rPr>
        <sz val="12"/>
        <rFont val="宋体"/>
        <charset val="134"/>
      </rPr>
      <t>7</t>
    </r>
  </si>
  <si>
    <t>F10 手把管部EA、后视镜 PIPE COMP.,STEERING HANDLE/MIRROR,REAR VIEW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</si>
  <si>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</t>
    </r>
  </si>
  <si>
    <t>360500371-0007</t>
  </si>
  <si>
    <t>左后视镜</t>
  </si>
  <si>
    <t>MIRROR,LEFT BACK-VIEW</t>
  </si>
  <si>
    <t>2770_PP料,棱形镜_M10_螺母长16;欧标号E9-001259,带H500 A084956字样_镜壳黑坯_镜杆喷塑2#哑黑Q8A_防紫外线_镜片崁胶条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</si>
  <si>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2</t>
    </r>
  </si>
  <si>
    <t>360530373-0009</t>
  </si>
  <si>
    <t>右后视镜</t>
  </si>
  <si>
    <t>MIRROR,RIGHT BACK-VIEW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</si>
  <si>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3</t>
    </r>
  </si>
  <si>
    <t>271510196-0001</t>
  </si>
  <si>
    <t>左手柄部件</t>
  </si>
  <si>
    <t>LEVER COMP., LEFT</t>
  </si>
  <si>
    <t>R6110_不可调_带离合开关_不带驻车开关_4.8_带安装衬套;电泳黑漆Q12,标件黑锌Q10</t>
  </si>
  <si>
    <r>
      <rPr>
        <sz val="12"/>
        <color theme="1"/>
        <rFont val="宋体"/>
        <charset val="134"/>
      </rPr>
      <t>F10-4</t>
    </r>
  </si>
  <si>
    <t>291480179-0001</t>
  </si>
  <si>
    <t>前碟刹上泵</t>
  </si>
  <si>
    <t>CYLINDER ASSY.,MASTER</t>
  </si>
  <si>
    <t>286A_单碟_软管长770_橡胶管;手柄2#哑黑H97_上下泵2#哑黑H97,标EA、弯管黑色三价锌镍合金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</si>
  <si>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5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</si>
  <si>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6</t>
    </r>
  </si>
  <si>
    <t>271390527-0001</t>
  </si>
  <si>
    <t>左闸把部件</t>
  </si>
  <si>
    <t>SWITCH ASSY.,LEFT</t>
  </si>
  <si>
    <t>286A_尼龙+玻纤_直流_不带风门手柄_线长330;纯黑H01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</si>
  <si>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7</t>
    </r>
  </si>
  <si>
    <t>271590513-0001</t>
  </si>
  <si>
    <t>右闸把部件</t>
  </si>
  <si>
    <t>SWITCH ASSY.,RIGHT</t>
  </si>
  <si>
    <t>R613B_尼龙+玻纤_直流_纯电起动_线长330_不带灯光开关;纯黑H01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</si>
  <si>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8</t>
    </r>
  </si>
  <si>
    <t>320190254-0001</t>
  </si>
  <si>
    <t>加油器</t>
  </si>
  <si>
    <t>GREASER COMP.</t>
  </si>
  <si>
    <t>K2650_带装饰头状态_芯材料为增强尼龙(PA66),外壳热塑性弹性P_带装饰头凹孔;黑色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</si>
  <si>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9</t>
    </r>
  </si>
  <si>
    <t>320180249-0001</t>
  </si>
  <si>
    <t>手把胶</t>
  </si>
  <si>
    <t>GRIP SET,HANDLE</t>
  </si>
  <si>
    <t>K2650_带装饰头状态_热塑性弹性P_带装饰头凹孔;黑色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</si>
  <si>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</si>
  <si>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t>320120044-0002</t>
  </si>
  <si>
    <t>手把管平衡锤</t>
  </si>
  <si>
    <t>COUNTERWEIGHT,STEERING HANDLE PIPE</t>
  </si>
  <si>
    <t>2860_钢;镀三价彩锌Q09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</si>
  <si>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</si>
  <si>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t>320220092-0002</t>
  </si>
  <si>
    <t>装饰头</t>
  </si>
  <si>
    <t>DECORATIVE WEIGHT, LEFT</t>
  </si>
  <si>
    <t>2860_大圆直径31;亚光灰G14_内六角螺栓M6×40,标件三价彩锌Q09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</si>
  <si>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12</t>
    </r>
  </si>
  <si>
    <t>380190006-0002</t>
  </si>
  <si>
    <t>GB/T 70.1_M6_L=40;镀军绿锌Q11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</si>
  <si>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13</t>
    </r>
  </si>
  <si>
    <t>171210682-0002</t>
  </si>
  <si>
    <t>油门拉索</t>
  </si>
  <si>
    <t>CABLE COMP.,THROTTLE</t>
  </si>
  <si>
    <t>R610B_管长845_露出长度105_350F;镀三价黑锌Q10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</si>
  <si>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14</t>
    </r>
  </si>
  <si>
    <t xml:space="preserve">GB/T 16674.2_M6_L=25;镀黑锌Q10 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</si>
  <si>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15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</si>
  <si>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16</t>
    </r>
  </si>
  <si>
    <t>380200012-0002</t>
  </si>
  <si>
    <t>十字槽盘头螺钉</t>
  </si>
  <si>
    <t>SCREW,CROSS RECESSED PAN</t>
  </si>
  <si>
    <t>GB/T 818_M5_L=40;镀军绿锌Q11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</si>
  <si>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17</t>
    </r>
  </si>
  <si>
    <t>380200096-0001</t>
  </si>
  <si>
    <t>GB/T 818_M5_L=20_8.8级;镀军绿锌Q11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</si>
  <si>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18</t>
    </r>
  </si>
  <si>
    <t>380200023-0006</t>
  </si>
  <si>
    <t>GB/T 818_M5_L=45;镀军绿锌Q11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</si>
  <si>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0</t>
    </r>
    <r>
      <rPr>
        <sz val="12"/>
        <rFont val="宋体"/>
        <charset val="134"/>
      </rPr>
      <t>-</t>
    </r>
    <r>
      <rPr>
        <sz val="12"/>
        <rFont val="宋体"/>
        <charset val="134"/>
      </rPr>
      <t>19</t>
    </r>
  </si>
  <si>
    <t>380200010-0003</t>
  </si>
  <si>
    <t>GB/T 818_M5_L=25;镀军绿锌Q11</t>
  </si>
  <si>
    <r>
      <rPr>
        <b/>
        <sz val="16"/>
        <rFont val="宋体"/>
        <charset val="134"/>
      </rPr>
      <t>F1</t>
    </r>
    <r>
      <rPr>
        <b/>
        <sz val="16"/>
        <rFont val="宋体"/>
        <charset val="134"/>
      </rPr>
      <t>1 后挡泥板部分</t>
    </r>
    <r>
      <rPr>
        <b/>
        <sz val="16"/>
        <rFont val="宋体"/>
        <charset val="134"/>
      </rPr>
      <t>REAR FENDER SECTION</t>
    </r>
  </si>
  <si>
    <t>F11-1</t>
  </si>
  <si>
    <t>343390010-0002</t>
  </si>
  <si>
    <t>后挡泥板连接支架</t>
  </si>
  <si>
    <t>BRACKET,REAR FENDER CONNECTING</t>
  </si>
  <si>
    <t>2860_后挡泥板与平叉;电泳+喷塑2#哑黑Q8A</t>
  </si>
  <si>
    <t>F11-2</t>
  </si>
  <si>
    <t>340460014-0001</t>
  </si>
  <si>
    <t>后挡泥左护板</t>
  </si>
  <si>
    <t>PROTECTIVE PLATE,REAR FENDER LEFT</t>
  </si>
  <si>
    <t>2860_PP料;黑色皮纹</t>
  </si>
  <si>
    <t>F11-3</t>
  </si>
  <si>
    <t>340470016-0001</t>
  </si>
  <si>
    <t>后挡泥右护板</t>
  </si>
  <si>
    <t>PROTECTIVE PLATE,REAR FENDER RIGHT</t>
  </si>
  <si>
    <t>F11-4</t>
  </si>
  <si>
    <t>340670205-0001</t>
  </si>
  <si>
    <t>后挡泥板内板</t>
  </si>
  <si>
    <t>INNER PART,REAR FENDER</t>
  </si>
  <si>
    <t>2860_下_PP料;黑色皮纹</t>
  </si>
  <si>
    <t>F11-5</t>
  </si>
  <si>
    <t>340680265-0001</t>
  </si>
  <si>
    <t>后挡泥板后板</t>
  </si>
  <si>
    <t>REAR PART,REAR FENDER</t>
  </si>
  <si>
    <t>2860_PP-1料;碳纤皮纹</t>
  </si>
  <si>
    <t>F11-6</t>
  </si>
  <si>
    <t>280770431-0003</t>
  </si>
  <si>
    <t>左转向灯2</t>
  </si>
  <si>
    <t>TURNING SIGNAL LIGHT, LEFT REAR</t>
  </si>
  <si>
    <t>2730_梭形_LED灯泡_线长130_散插头;琥珀色透明内罩_欧标号50R-E4-002560,带YJD44-2-4A字样</t>
  </si>
  <si>
    <t>F11-7</t>
  </si>
  <si>
    <t>280790416-0003</t>
  </si>
  <si>
    <t>右转向灯2</t>
  </si>
  <si>
    <t>TURNING SIGNAL LIGHT, RIGHT REAR</t>
  </si>
  <si>
    <t>2730_梭形_LED灯泡_线长230_散插头;琥珀色透明灯内罩_欧标号50R-E4-002560,带YJD44-2-4A字样</t>
  </si>
  <si>
    <t>F11-8</t>
  </si>
  <si>
    <t>280720079-0001</t>
  </si>
  <si>
    <t>后牌照灯</t>
  </si>
  <si>
    <t>LAMP,REAR REGISTRATION PLATE</t>
  </si>
  <si>
    <t>2860_3颗3528LED,组合插头;无色透明灯罩_欧标号50R-E9-001797,带YJD119-4字样</t>
  </si>
  <si>
    <t>F11-9</t>
  </si>
  <si>
    <t>280110132-0001</t>
  </si>
  <si>
    <t>后反射器</t>
  </si>
  <si>
    <t>REFLECTOR,REAR</t>
  </si>
  <si>
    <t>H2690_条形两端半圆状;红色,黑色底座_带CCC标识及欧标号IA-E4-02-3713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</si>
  <si>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</si>
  <si>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t>340540239-0002</t>
  </si>
  <si>
    <t>后牌照支架</t>
  </si>
  <si>
    <t>BRACKET,REAR REGISTRATION PLATE</t>
  </si>
  <si>
    <t>2860_Q235,2mm板材;电泳+喷塑2#哑黑Q8A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</si>
  <si>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13</t>
    </r>
  </si>
  <si>
    <t>380140028-0011</t>
  </si>
  <si>
    <t>GB/T 16674.1_M8_L=32;镀三价彩锌Q09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</si>
  <si>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14</t>
    </r>
  </si>
  <si>
    <t>380370002-0004</t>
  </si>
  <si>
    <t>GB/T 6177.1_M10_8级;镀军绿锌Q11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</si>
  <si>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15</t>
    </r>
  </si>
  <si>
    <t>380190399-0003</t>
  </si>
  <si>
    <t>Q/LX G16_盘头_M6_L=12_台阶Φ8×2.5_6.8级;镀蓝白锌Q16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</si>
  <si>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16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</si>
  <si>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17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</si>
  <si>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18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</si>
  <si>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19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</si>
  <si>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20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</si>
  <si>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21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</si>
  <si>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1</t>
    </r>
    <r>
      <rPr>
        <sz val="12"/>
        <rFont val="宋体"/>
        <charset val="134"/>
      </rPr>
      <t>-</t>
    </r>
    <r>
      <rPr>
        <sz val="12"/>
        <rFont val="宋体"/>
        <charset val="134"/>
      </rPr>
      <t>22</t>
    </r>
  </si>
  <si>
    <r>
      <rPr>
        <b/>
        <sz val="16"/>
        <rFont val="宋体"/>
        <charset val="134"/>
      </rPr>
      <t>F1</t>
    </r>
    <r>
      <rPr>
        <b/>
        <sz val="16"/>
        <rFont val="宋体"/>
        <charset val="134"/>
      </rPr>
      <t xml:space="preserve">2 方向柱、方向轴承、前减震、前挡泥板 </t>
    </r>
    <r>
      <rPr>
        <b/>
        <sz val="16"/>
        <rFont val="宋体"/>
        <charset val="134"/>
      </rPr>
      <t>STEM COMP.,STEERING</t>
    </r>
  </si>
  <si>
    <t>F12-1</t>
  </si>
  <si>
    <t>310460656-0002</t>
  </si>
  <si>
    <t>前减震器2</t>
  </si>
  <si>
    <t>SHOCK ABSORBER, RIGHT FRONT</t>
  </si>
  <si>
    <t>R610A_倒置_双碟刹_总长745_叉管直径Φ35_前轮轴孔Φ15_行程100_浮动盘;上装饰筒阳极氧化黑色,底筒磨砂闪金黑H1B,叉管端盖亚光黑H14</t>
  </si>
  <si>
    <t>F12-2</t>
  </si>
  <si>
    <t>310450703-0002</t>
  </si>
  <si>
    <t>前减震器</t>
  </si>
  <si>
    <t>SHOCK ABSORBER, LEFT FRONT</t>
  </si>
  <si>
    <t>R610A_倒置_双碟刹_总长745_叉管直径Φ35_前轮轴孔Φ20_行程100_普通;上装饰筒阳极氧化黑色,底筒磨砂闪金黑H1B,叉管端盖亚光黑H14</t>
  </si>
  <si>
    <t>F12-4</t>
  </si>
  <si>
    <t>501870020-0003</t>
  </si>
  <si>
    <t>方向柱本体/挡圈组合</t>
  </si>
  <si>
    <t>STEERING STEM BODY/CIRCLIP ASSY.</t>
  </si>
  <si>
    <t>286A_含方向柱本体,防尘胶圈,锥形轴承挡圈2;方向柱座2#磨砂黑H87,标件不锈钢M8×30</t>
  </si>
  <si>
    <t>F12-5</t>
  </si>
  <si>
    <t>310240002-0001</t>
  </si>
  <si>
    <t>方向柱盖形螺母</t>
  </si>
  <si>
    <t>CAP-SHAPED NUT, STEERING STEM</t>
  </si>
  <si>
    <t>L100_M22×1;镀铬Q01</t>
  </si>
  <si>
    <t>F12-6</t>
  </si>
  <si>
    <t>310300049-0001</t>
  </si>
  <si>
    <t>方向柱垫圈</t>
  </si>
  <si>
    <t>WASHER,STEERING STEM</t>
  </si>
  <si>
    <t>2770_Φ22.5×Φ36×1_不锈钢;</t>
  </si>
  <si>
    <t>F12-7</t>
  </si>
  <si>
    <t>310270015-0003</t>
  </si>
  <si>
    <t>方向柱调整螺母</t>
  </si>
  <si>
    <t>ADJUST NUT,STEERING STEM</t>
  </si>
  <si>
    <t>L330_M25×1_高度5;镀军绿锌Q11</t>
  </si>
  <si>
    <t>F12-8</t>
  </si>
  <si>
    <t>310290016-0002</t>
  </si>
  <si>
    <t>止锁垫片</t>
  </si>
  <si>
    <t>WASHER,LOCKING</t>
  </si>
  <si>
    <t>H500_Q235,2mm板材_方向柱锁紧用;镀军绿锌Q11</t>
  </si>
  <si>
    <t>F12-9</t>
  </si>
  <si>
    <t>310310011-0001</t>
  </si>
  <si>
    <t>方向柱防尘盖</t>
  </si>
  <si>
    <t>DUST CAP,STEERING STEM</t>
  </si>
  <si>
    <t>2770_外径Φ57.5_内径Φ26_厚度9_金属件;镀亮铬Q01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</si>
  <si>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</si>
  <si>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t>310390057-0001</t>
  </si>
  <si>
    <t>轴承挡圈</t>
  </si>
  <si>
    <t>CIRCLIP, STEERING BEARING</t>
  </si>
  <si>
    <t>2770_锥形轴承_Φ25×14.5;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</si>
  <si>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</si>
  <si>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t>310400054-0001</t>
  </si>
  <si>
    <t>轴承挡圈2</t>
  </si>
  <si>
    <t>RACE,STEERING BOTTOM CONE</t>
  </si>
  <si>
    <t>2770_锥形轴承_Φ30×14.5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</si>
  <si>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12</t>
    </r>
  </si>
  <si>
    <t>310320028-0001</t>
  </si>
  <si>
    <t>方向柱防尘胶圈</t>
  </si>
  <si>
    <t>RUBBER RING, STEERING DUST-PROOF</t>
  </si>
  <si>
    <t>2770_Φ49×Φ46×Φ44×Φ40×4.5(含平垫圈Φ46×Φ30×1)_黑色橡胶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</si>
  <si>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13</t>
    </r>
  </si>
  <si>
    <t>340310639-0057</t>
  </si>
  <si>
    <t>前挡泥板</t>
  </si>
  <si>
    <t>FENDER COMP.,FRONT</t>
  </si>
  <si>
    <t>2660_ABS料;亚光灰VG14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</si>
  <si>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14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</si>
  <si>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15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</si>
  <si>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16</t>
    </r>
  </si>
  <si>
    <t>380950375-0001</t>
  </si>
  <si>
    <t>J530_PA6_后碟刹油管;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</si>
  <si>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17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</si>
  <si>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12</t>
    </r>
    <r>
      <rPr>
        <sz val="12"/>
        <rFont val="宋体"/>
        <charset val="134"/>
      </rPr>
      <t>-</t>
    </r>
    <r>
      <rPr>
        <sz val="12"/>
        <rFont val="宋体"/>
        <charset val="134"/>
      </rPr>
      <t>18</t>
    </r>
  </si>
  <si>
    <t>GB/T 70.1_M8_L=30;不锈钢</t>
  </si>
  <si>
    <r>
      <rPr>
        <b/>
        <sz val="16"/>
        <rFont val="宋体"/>
        <charset val="134"/>
      </rPr>
      <t>F1</t>
    </r>
    <r>
      <rPr>
        <b/>
        <sz val="16"/>
        <rFont val="宋体"/>
        <charset val="134"/>
      </rPr>
      <t>3</t>
    </r>
    <r>
      <rPr>
        <b/>
        <sz val="16"/>
        <rFont val="宋体"/>
        <charset val="134"/>
      </rPr>
      <t xml:space="preserve"> 消声器 MUFFLER COMP.,EX</t>
    </r>
  </si>
  <si>
    <t>F13-1</t>
  </si>
  <si>
    <t>180560457-0001</t>
  </si>
  <si>
    <t>消声器组件</t>
  </si>
  <si>
    <t>MUFFLER ASSY.,EXHAUST</t>
  </si>
  <si>
    <t>R610C_409筒体,409单层弯管_单排_YF300发动机_欧五_有氧传感器座_触媒前Φ45×100,200/400目,80g 5:5:1,后5Φ52×110,300/600目,50g 5:5:1;打刻e9 LX CR6-1_</t>
  </si>
  <si>
    <t>F13-2</t>
  </si>
  <si>
    <t>380400007-0008</t>
  </si>
  <si>
    <t>GB/T 6187.1_M8;镀三价彩锌Q09</t>
  </si>
  <si>
    <t>F13-3</t>
  </si>
  <si>
    <t>380140006-0008</t>
  </si>
  <si>
    <t>GB/T 16674.1_M8_L=45;镀三价彩锌Q09</t>
  </si>
  <si>
    <t>F13-4</t>
  </si>
  <si>
    <t>180960205-0001</t>
  </si>
  <si>
    <t>消声器护罩</t>
  </si>
  <si>
    <t>SHIELD,MUFFLER</t>
  </si>
  <si>
    <t>2860_PA6+45G2玻纤;2#银白W05</t>
  </si>
  <si>
    <t>F13-5</t>
  </si>
  <si>
    <t>消声器</t>
  </si>
  <si>
    <t>MUFFLER COMP.,EXHAUST</t>
  </si>
  <si>
    <t>286A_409筒体,409单层弯管_单排_YF300发动机;打刻XS2 JL CH35-1 CH63-2 BCGC字样_护罩2#银白W05,高温黑漆Q15_标EA蓝白锌Q16_片材包裹</t>
  </si>
  <si>
    <t>F13-6</t>
  </si>
  <si>
    <t>380330031-0003</t>
  </si>
  <si>
    <t>盖形螺母</t>
  </si>
  <si>
    <t>CAP-SHAPED NUT</t>
  </si>
  <si>
    <t>J230_带盘_M8_H=25;镀三价彩锌Q09</t>
  </si>
  <si>
    <t>F13-7</t>
  </si>
  <si>
    <t>180650079-0001</t>
  </si>
  <si>
    <t>排气口密封垫</t>
  </si>
  <si>
    <t>GASKET,AIR EXHAUST PORT</t>
  </si>
  <si>
    <t>1920_石墨_Φ45×Φ35×5;</t>
  </si>
  <si>
    <t>F13-8</t>
  </si>
  <si>
    <t>380190224-0003</t>
  </si>
  <si>
    <t>Q/LX G16_盘头_M6_L=20_6.8级;镀蓝白锌Q16</t>
  </si>
  <si>
    <t>F13-9</t>
  </si>
  <si>
    <t>380470108-0003</t>
  </si>
  <si>
    <t>2660_(Φ18×2)×Φ9×Φ6.5×11;镀白锌Q08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</si>
  <si>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3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</si>
  <si>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3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</si>
  <si>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t>380890355-0001</t>
  </si>
  <si>
    <t>2860_Φ30×4.5+Φ23.5×15+Φ30×4.5+Φ12.5×244_橡胶_用于消声器悬挂;黑色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</si>
  <si>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3</t>
    </r>
    <r>
      <rPr>
        <sz val="12"/>
        <rFont val="宋体"/>
        <charset val="134"/>
      </rPr>
      <t>-</t>
    </r>
    <r>
      <rPr>
        <sz val="12"/>
        <rFont val="宋体"/>
        <charset val="134"/>
      </rPr>
      <t>12</t>
    </r>
  </si>
  <si>
    <t>2860_(Φ28×1.5)×Φ12.5×Φ9.5×24;</t>
  </si>
  <si>
    <r>
      <rPr>
        <b/>
        <sz val="16"/>
        <rFont val="宋体"/>
        <charset val="134"/>
      </rPr>
      <t>F1</t>
    </r>
    <r>
      <rPr>
        <b/>
        <sz val="16"/>
        <rFont val="宋体"/>
        <charset val="134"/>
      </rPr>
      <t>4 车体、尾部</t>
    </r>
    <r>
      <rPr>
        <b/>
        <sz val="16"/>
        <rFont val="宋体"/>
        <charset val="134"/>
      </rPr>
      <t>BODY COVER</t>
    </r>
  </si>
  <si>
    <t>F14-1</t>
  </si>
  <si>
    <t>F14-2</t>
  </si>
  <si>
    <t>342080197-0095</t>
  </si>
  <si>
    <t>右车体</t>
  </si>
  <si>
    <t>BODY COVER.,RIGHT</t>
  </si>
  <si>
    <t>2860_ABS料;钛银灰VG4J+亚光灰VG14_0NB_带300R字样_外贴</t>
  </si>
  <si>
    <t>342080197-0093</t>
  </si>
  <si>
    <t>2860_ABS料;亚光灰VG14_0N9_带300R字样_外贴</t>
  </si>
  <si>
    <t>342080197-0094</t>
  </si>
  <si>
    <t>2860_ABS料;魅惑红VRH8+亚光灰VG14_0NA_带300R字样_外贴</t>
  </si>
  <si>
    <t>F14-3</t>
  </si>
  <si>
    <t>380190007-0003</t>
  </si>
  <si>
    <t>Q/LX G16_TC2_M6_L=12;镀蓝白锌Q16</t>
  </si>
  <si>
    <t>F14-4</t>
  </si>
  <si>
    <t>342390277-0015</t>
  </si>
  <si>
    <t>尾盖</t>
  </si>
  <si>
    <t>COVER COMP.,TAIL</t>
  </si>
  <si>
    <t>2860_ABS料;钛银灰VG4J</t>
  </si>
  <si>
    <r>
      <rPr>
        <sz val="12"/>
        <rFont val="宋体"/>
        <charset val="134"/>
      </rPr>
      <t>342390277-001</t>
    </r>
    <r>
      <rPr>
        <sz val="12"/>
        <rFont val="宋体"/>
        <charset val="134"/>
      </rPr>
      <t>3</t>
    </r>
  </si>
  <si>
    <t>2860_ABS料;亚光灰VG14</t>
  </si>
  <si>
    <r>
      <rPr>
        <sz val="12"/>
        <rFont val="宋体"/>
        <charset val="134"/>
      </rPr>
      <t>342390277-00</t>
    </r>
    <r>
      <rPr>
        <sz val="12"/>
        <rFont val="宋体"/>
        <charset val="134"/>
      </rPr>
      <t>17</t>
    </r>
  </si>
  <si>
    <t>2860_ABS料;魅惑红VRH8</t>
  </si>
  <si>
    <t>F14-5</t>
  </si>
  <si>
    <t>280580634-0001</t>
  </si>
  <si>
    <t>尾灯</t>
  </si>
  <si>
    <t>TAILLIGHT SET</t>
  </si>
  <si>
    <t>2860_PMMA(防UV)灯罩_组合插头;红色透明灯罩/后位置灯乳白半透明_欧标号50R-E9-0016841,带1635T字样</t>
  </si>
  <si>
    <t>F14-6</t>
  </si>
  <si>
    <r>
      <rPr>
        <sz val="12"/>
        <rFont val="宋体"/>
        <charset val="134"/>
      </rPr>
      <t>342040198-00</t>
    </r>
    <r>
      <rPr>
        <sz val="12"/>
        <rFont val="宋体"/>
        <charset val="134"/>
      </rPr>
      <t>95</t>
    </r>
  </si>
  <si>
    <t>左车体</t>
  </si>
  <si>
    <t>BODY COVER.,LEFT</t>
  </si>
  <si>
    <t>342040198-0093</t>
  </si>
  <si>
    <t>342040198-0094</t>
  </si>
  <si>
    <t>F14-7</t>
  </si>
  <si>
    <t>座垫锁</t>
  </si>
  <si>
    <t>LOCK,SEAT</t>
  </si>
  <si>
    <t>J530;普通手柄_白板</t>
  </si>
  <si>
    <t>F14-8</t>
  </si>
  <si>
    <t>330230018-0002</t>
  </si>
  <si>
    <t>座垫锁支架</t>
  </si>
  <si>
    <t>BRACKET,SEAT LOCK</t>
  </si>
  <si>
    <t>J530_金属件;电泳+喷塑2#哑黑Q8A</t>
  </si>
  <si>
    <t>F14-9</t>
  </si>
  <si>
    <t>380310006-0011</t>
  </si>
  <si>
    <t>GB/T 845_ST 4.2_L=16;镀三价彩锌Q09</t>
  </si>
  <si>
    <t>F15 右挡风WIND BOARD RIGHT</t>
  </si>
  <si>
    <t>F15-1</t>
  </si>
  <si>
    <t>F15-2</t>
  </si>
  <si>
    <t>341180061-0001</t>
  </si>
  <si>
    <t>右挡风内板</t>
  </si>
  <si>
    <t>WIND SHIELD,RIGHT INNER</t>
  </si>
  <si>
    <t>F15-3</t>
  </si>
  <si>
    <t>340030073-0030</t>
  </si>
  <si>
    <t>油箱右装饰罩</t>
  </si>
  <si>
    <t>COVER,FUEL TANK RIGHT DECORATIVE GREY</t>
  </si>
  <si>
    <t>2860_ABS料;钛银灰VG4J_带VOGE字样标牌(370381150-0001)</t>
  </si>
  <si>
    <t>340030073-0028</t>
  </si>
  <si>
    <t>COVER,FUEL TANK RIGHT DECORATIVE BLACK</t>
  </si>
  <si>
    <t>2860_ABS料;2#黑色VH98_带VOGE字样标牌(370381150-0001)</t>
  </si>
  <si>
    <t>340030073-0029</t>
  </si>
  <si>
    <t>COVER,FUEL TANK RIGHT DECORATIVE RED</t>
  </si>
  <si>
    <t>2860_ABS料;魅惑红VRH8_带VOGE字样标牌(370381150-0001)</t>
  </si>
  <si>
    <t>F15-4</t>
  </si>
  <si>
    <t>341170176-0054</t>
  </si>
  <si>
    <t>右挡风板</t>
  </si>
  <si>
    <t>WIND SHIELD,RIGHT GREY</t>
  </si>
  <si>
    <t>2860_ABS料;亚光灰VG14+蓝绿V3A_0NB_带VOGE R字样_外贴</t>
  </si>
  <si>
    <t>341170176-0052</t>
  </si>
  <si>
    <t>WIND SHIELD,RIGHT BALCK</t>
  </si>
  <si>
    <t>2860_ABS料;亚光灰VG14+魅惑红VRH8_0N9_带VOGE R字样_外贴</t>
  </si>
  <si>
    <r>
      <rPr>
        <sz val="12"/>
        <rFont val="宋体"/>
        <charset val="134"/>
      </rPr>
      <t>341170176-0053</t>
    </r>
  </si>
  <si>
    <t>WIND SHIELD,RIGHT RED</t>
  </si>
  <si>
    <t>2860_ABS料;亚光灰VG14+魅惑红VRH8_0NA_带VOGE R字样_外贴</t>
  </si>
  <si>
    <t>F15-5</t>
  </si>
  <si>
    <t>340070053-0001</t>
  </si>
  <si>
    <t>油箱护板2</t>
  </si>
  <si>
    <t>PROTECTIVE PLATE, FUEL TANK RIGHT</t>
  </si>
  <si>
    <t>2860_PP料_右;黑色普通皮纹+碳纤皮纹</t>
  </si>
  <si>
    <t>F15-6</t>
  </si>
  <si>
    <t>380420001-0006</t>
  </si>
  <si>
    <t>Q/LX G16_TE2_ST4.2;镀三价彩锌Q09</t>
  </si>
  <si>
    <t>F15-7</t>
  </si>
  <si>
    <t>280780656-0001</t>
  </si>
  <si>
    <t>右转向灯</t>
  </si>
  <si>
    <t>TURNING SIGNAL LIGHT, RIGHT FRONT</t>
  </si>
  <si>
    <t>R610C_LED灯_异形_线长100;欧标号50R-E9-0016842</t>
  </si>
  <si>
    <t>注：左挡风和右挡风为对称装配，装配方式完全一样。
NOTE:The left and right WIND BOARD are symmetrically assembled in the same way.</t>
  </si>
  <si>
    <r>
      <rPr>
        <b/>
        <sz val="16"/>
        <rFont val="宋体"/>
        <charset val="134"/>
      </rPr>
      <t>F1</t>
    </r>
    <r>
      <rPr>
        <b/>
        <sz val="16"/>
        <rFont val="宋体"/>
        <charset val="134"/>
      </rPr>
      <t>6 空滤器</t>
    </r>
    <r>
      <rPr>
        <b/>
        <sz val="16"/>
        <rFont val="宋体"/>
        <charset val="134"/>
      </rPr>
      <t>AIR CLEANER ASSY</t>
    </r>
  </si>
  <si>
    <t>F16-1</t>
  </si>
  <si>
    <t>380310183-0003</t>
  </si>
  <si>
    <t>GB/T 845_ST 5.0_L=20;镀军绿锌Q11</t>
  </si>
  <si>
    <t>NOT FOR SERVCE</t>
  </si>
  <si>
    <t>F16-2</t>
  </si>
  <si>
    <t>380890339-0001</t>
  </si>
  <si>
    <t>2660_Φ19×8+Φ13×3+Φ9×8_橡胶_空滤器用;</t>
  </si>
  <si>
    <t>F16-3</t>
  </si>
  <si>
    <t>180050008-0001</t>
  </si>
  <si>
    <t>空滤器壳体2</t>
  </si>
  <si>
    <t>CASE,RIGHT AIR CLEANER</t>
  </si>
  <si>
    <t>2860_PP料，黑色</t>
  </si>
  <si>
    <t>F16-4</t>
  </si>
  <si>
    <t>271080023-0001</t>
  </si>
  <si>
    <t>溢流管</t>
  </si>
  <si>
    <t>HOSE,OVERFLOW</t>
  </si>
  <si>
    <t xml:space="preserve">2860_Φ10×Φ8_底端锥形
</t>
  </si>
  <si>
    <t>F16-5</t>
  </si>
  <si>
    <t>380950435-0001</t>
  </si>
  <si>
    <t>2860_Φ10_线径Φ1_空滤器溢流管用;镀彩锌Q09</t>
  </si>
  <si>
    <t>F16-6</t>
  </si>
  <si>
    <t>180040149-0001</t>
  </si>
  <si>
    <t>空滤器壳体</t>
  </si>
  <si>
    <t>CASE,AIR CLEANER</t>
  </si>
  <si>
    <t>F16-7</t>
  </si>
  <si>
    <t>380950058-0005</t>
  </si>
  <si>
    <t>L100_Φ15_丝径Φ1.5;镀三价彩锌Q09</t>
  </si>
  <si>
    <t>F16-8</t>
  </si>
  <si>
    <t>182870004-0001</t>
  </si>
  <si>
    <t>塑料帽</t>
  </si>
  <si>
    <t>PLASTIC CAP</t>
  </si>
  <si>
    <t>2860_Φ15×Φ12</t>
  </si>
  <si>
    <t>F16-9</t>
  </si>
  <si>
    <t>380470109-0001</t>
  </si>
  <si>
    <t>2660_(Φ15×1)×Φ8.5×Φ6×8.5_Q235_用于空滤器;镀黑锌Q10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</si>
  <si>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</si>
  <si>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t>183270003-0001</t>
  </si>
  <si>
    <t>废气循环腔盖</t>
  </si>
  <si>
    <t>COVER OF WASTE GAS CIRCULATION CHAMBER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</si>
  <si>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</si>
  <si>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t xml:space="preserve">380310010-0004 </t>
  </si>
  <si>
    <t>GB/T 845_ST 3.9_L=16;镀军绿锌Q11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</si>
  <si>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12</t>
    </r>
  </si>
  <si>
    <t>180090082-0001</t>
  </si>
  <si>
    <t>空滤器密封条</t>
  </si>
  <si>
    <t>GLAND STRIP,AIR CLEANER</t>
  </si>
  <si>
    <t>2860_黑色橡胶_壳体密封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</si>
  <si>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13</t>
    </r>
  </si>
  <si>
    <t>180070263-0001</t>
  </si>
  <si>
    <t>空滤器壳体盖</t>
  </si>
  <si>
    <t>CAP,AIR CLEANER CASE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</si>
  <si>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14</t>
    </r>
  </si>
  <si>
    <t>180150097-0001</t>
  </si>
  <si>
    <t>空滤器进气管</t>
  </si>
  <si>
    <t>INTAKE TUBE,AIR CLEANER</t>
  </si>
  <si>
    <t>2860_PVC+橡胶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</si>
  <si>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15</t>
    </r>
  </si>
  <si>
    <t>180130307-0001</t>
  </si>
  <si>
    <t>空滤器滤芯</t>
  </si>
  <si>
    <t>ELEMENT,AIR CLEANER</t>
  </si>
  <si>
    <t>2860_泡沫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</si>
  <si>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16</t>
    </r>
  </si>
  <si>
    <t>180120115-0001</t>
  </si>
  <si>
    <t>空滤器滤芯骨架</t>
  </si>
  <si>
    <t>FRAMEWORK,AIR CLEANER</t>
  </si>
  <si>
    <t>2860_镀白锌钢板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</si>
  <si>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  <r>
      <rPr>
        <sz val="12"/>
        <rFont val="宋体"/>
        <charset val="134"/>
      </rPr>
      <t>-</t>
    </r>
    <r>
      <rPr>
        <sz val="12"/>
        <rFont val="宋体"/>
        <charset val="134"/>
      </rPr>
      <t>17</t>
    </r>
  </si>
  <si>
    <t>182770004-0001</t>
  </si>
  <si>
    <t>空滤器壳下体</t>
  </si>
  <si>
    <t>LOWER PART OF AIR FILTER</t>
  </si>
  <si>
    <t>2860；PP料，黑色</t>
  </si>
  <si>
    <t>F16-18</t>
  </si>
  <si>
    <t>180021036-0001</t>
  </si>
  <si>
    <t>空滤器</t>
  </si>
  <si>
    <t>AIR CLEANER COMP.</t>
  </si>
  <si>
    <t>286A_容积3.5L_海绵滤芯_出气管孔径Φ47mm;皮纹_打刻KL1 YP,e9 LX CR6-2_仿工字型胶圈及工字型胶圈为三元乙丙橡胶</t>
  </si>
  <si>
    <r>
      <rPr>
        <b/>
        <sz val="16"/>
        <rFont val="宋体"/>
        <charset val="134"/>
      </rPr>
      <t>F</t>
    </r>
    <r>
      <rPr>
        <b/>
        <sz val="16"/>
        <rFont val="宋体"/>
        <charset val="134"/>
      </rPr>
      <t>17</t>
    </r>
    <r>
      <rPr>
        <b/>
        <sz val="16"/>
        <rFont val="宋体"/>
        <charset val="134"/>
      </rPr>
      <t xml:space="preserve"> 搁脚 BOARD FOOTREST</t>
    </r>
  </si>
  <si>
    <t>F17-1</t>
  </si>
  <si>
    <t>311700046-0001</t>
  </si>
  <si>
    <t>右主搁脚体</t>
  </si>
  <si>
    <t>BODY,RIGHT FOOTREST</t>
  </si>
  <si>
    <t>2860_铸铝小脚蹬;2#银白W05</t>
  </si>
  <si>
    <t>F17-2</t>
  </si>
  <si>
    <t>380570001-0001</t>
  </si>
  <si>
    <t>开口挡圈</t>
  </si>
  <si>
    <t>SPLIT WASHER</t>
  </si>
  <si>
    <t>GB/T 896_d=6;氧化Q07</t>
  </si>
  <si>
    <t>F17-3</t>
  </si>
  <si>
    <t>380840234-0001</t>
  </si>
  <si>
    <t>密封圈</t>
  </si>
  <si>
    <t>RING,SEAL</t>
  </si>
  <si>
    <t>Q/LX G 8.22_D=9.8_d=1.9_丁腈橡胶;</t>
  </si>
  <si>
    <t>F17-4</t>
  </si>
  <si>
    <t>销轴</t>
  </si>
  <si>
    <t>PIN,CLEVIS</t>
  </si>
  <si>
    <t>2860_d=8_L=42_主搁脚;镀蓝白锌</t>
  </si>
  <si>
    <t>F17-5</t>
  </si>
  <si>
    <t>271760151-0001</t>
  </si>
  <si>
    <t>后制动开关</t>
  </si>
  <si>
    <t>SWITCH ASSY.,REAR BRAKE</t>
  </si>
  <si>
    <t>2860_组合插头DJ7021A-2.8-11(黑色)_线长200_带防水胶SET;</t>
  </si>
  <si>
    <t>F17-6</t>
  </si>
  <si>
    <t>291330141-0002</t>
  </si>
  <si>
    <t>后制动开关拉簧</t>
  </si>
  <si>
    <t>EXTENSION SPRING,REAR BRAKE SWITCH</t>
  </si>
  <si>
    <t>2860_Φ1.2×Φ7.7×11.5×38;镀三价彩锌Q09</t>
  </si>
  <si>
    <t>F17-7</t>
  </si>
  <si>
    <t>291320198-0002</t>
  </si>
  <si>
    <t>后制动踏板回位簧</t>
  </si>
  <si>
    <t>RETURN SPRING,REAR BRAKE PEDAL</t>
  </si>
  <si>
    <t>2860_55.5×16.5×9×2.5;镀三价彩锌Q09</t>
  </si>
  <si>
    <t>F17-8</t>
  </si>
  <si>
    <t>380450017-0006</t>
  </si>
  <si>
    <t>GB/T 848_内径12;镀三价彩锌Q09</t>
  </si>
  <si>
    <t>F17-9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</si>
  <si>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</si>
  <si>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t>291120426-0001</t>
  </si>
  <si>
    <t>后制动踏板</t>
  </si>
  <si>
    <t>PEDAL,REAR BRAKE</t>
  </si>
  <si>
    <t>2860_带自润滑衬套_铝合金;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</si>
  <si>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</si>
  <si>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t>380823452-0001</t>
  </si>
  <si>
    <t>衬套</t>
  </si>
  <si>
    <t>COLLAR</t>
  </si>
  <si>
    <t>2860_外径14_内径12_长20_变速踏板；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</si>
  <si>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12</t>
    </r>
  </si>
  <si>
    <t>311680067-0001</t>
  </si>
  <si>
    <t>右主搁脚支架</t>
  </si>
  <si>
    <t>BRACKET, RIGHT FOOTREST</t>
  </si>
  <si>
    <t>2860_2#银白W05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</si>
  <si>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13</t>
    </r>
  </si>
  <si>
    <t>扭簧</t>
  </si>
  <si>
    <t>SPRING, TURNING</t>
  </si>
  <si>
    <t>2860_主搁脚回位;镀蓝白锌Q16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</si>
  <si>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14</t>
    </r>
  </si>
  <si>
    <t>变速踏板焊接组合</t>
  </si>
  <si>
    <t>WELDING SET,GEAR CHANGE PEDAL</t>
  </si>
  <si>
    <t>286A_2#银白W05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</si>
  <si>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15</t>
    </r>
  </si>
  <si>
    <t>193810016-0001</t>
  </si>
  <si>
    <t>连接杆球头</t>
  </si>
  <si>
    <t>JOINT BALL, CONNECTING ROD</t>
  </si>
  <si>
    <t>2860_左主搁脚用;2#银白W05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</si>
  <si>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16</t>
    </r>
  </si>
  <si>
    <t>变档连接杆</t>
  </si>
  <si>
    <t>CONNECTING ROD,GEAR SHIFT</t>
  </si>
  <si>
    <t>286A_可调式;镀白锌Q08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</si>
  <si>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17</t>
    </r>
  </si>
  <si>
    <t>花键座连接板</t>
  </si>
  <si>
    <t>PLATE, SPLINE BASE CONNECTIVE</t>
  </si>
  <si>
    <t>286A_L形;2#银白W05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</si>
  <si>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18</t>
    </r>
  </si>
  <si>
    <t>193790101-0001</t>
  </si>
  <si>
    <t>花键座</t>
  </si>
  <si>
    <t>BASE,SPLINE FITTING</t>
  </si>
  <si>
    <t>2860;2#银白W05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</si>
  <si>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19</t>
    </r>
  </si>
  <si>
    <t>380340011-0006</t>
  </si>
  <si>
    <t>GB/T 6170_M6;镀蓝白锌Q16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</si>
  <si>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20</t>
    </r>
  </si>
  <si>
    <t>311670068-0001</t>
  </si>
  <si>
    <t>左主搁脚支架</t>
  </si>
  <si>
    <t>BRACKET, LEFT FOOTREST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</si>
  <si>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21</t>
    </r>
  </si>
  <si>
    <t>311690042-0001</t>
  </si>
  <si>
    <t>左主搁脚体</t>
  </si>
  <si>
    <t>BODY,LEFT FOOTREST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</si>
  <si>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22</t>
    </r>
  </si>
  <si>
    <t>2860_盘头带台阶_M8(台阶Φ12×23)_L=15;镀蓝白锌Q16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</si>
  <si>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23</t>
    </r>
  </si>
  <si>
    <t>193710064-0001</t>
  </si>
  <si>
    <t>变速踏板胶套</t>
  </si>
  <si>
    <t>RUBBER JACKET,GEAR CHANGE PEDAL</t>
  </si>
  <si>
    <t>2860_圆柱形_普通橡胶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</si>
  <si>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24</t>
    </r>
  </si>
  <si>
    <t>左副搁脚支架</t>
  </si>
  <si>
    <t>HOLD COMP.,LEFT PILLION STEP</t>
  </si>
  <si>
    <t>286A_铝合金_2#银白W05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</si>
  <si>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25</t>
    </r>
  </si>
  <si>
    <t>搁脚限位片</t>
  </si>
  <si>
    <t>SHEET,STEP LIMIT</t>
  </si>
  <si>
    <t>2860;镀蓝白锌Q16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</si>
  <si>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26</t>
    </r>
  </si>
  <si>
    <t>2860_d=6_L=38;镀蓝白锌Q16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</si>
  <si>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27</t>
    </r>
  </si>
  <si>
    <t>312300031-0001</t>
  </si>
  <si>
    <t>左副搁脚体</t>
  </si>
  <si>
    <t>BODY SET,LEFT PILLION STEP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</si>
  <si>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28</t>
    </r>
  </si>
  <si>
    <t>380640034-0001</t>
  </si>
  <si>
    <t>钢球</t>
  </si>
  <si>
    <t>BALL,STEEL</t>
  </si>
  <si>
    <t>2860_副搁脚用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</si>
  <si>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29</t>
    </r>
  </si>
  <si>
    <t>右副搁脚支架</t>
  </si>
  <si>
    <t>HOLD COMP.,RIGHT PILLION STEP</t>
  </si>
  <si>
    <t xml:space="preserve"> 286A_铝合金_2#银白W05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</si>
  <si>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30</t>
    </r>
  </si>
  <si>
    <t>312310033-0001</t>
  </si>
  <si>
    <t>右副搁脚体</t>
  </si>
  <si>
    <t>BODY SET,RIGHT PILLION STEP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</si>
  <si>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31</t>
    </r>
  </si>
  <si>
    <t>311660182-0003</t>
  </si>
  <si>
    <t>右主搁脚部件</t>
  </si>
  <si>
    <t>FOOTREST ASSY., RIGHT</t>
  </si>
  <si>
    <t>286A_铸铝_普通脚蹬;O型密封圈为丁晴橡胶、脚蹬胶为三元乙丙橡胶_2#磨砂黑H87,脚蹬2#银白W05,附件镀三价彩锌Q09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</si>
  <si>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32</t>
    </r>
  </si>
  <si>
    <t>311650162-0003</t>
  </si>
  <si>
    <t>左主搁脚部件</t>
  </si>
  <si>
    <t>FOOTREST ASSY., LEFT</t>
  </si>
  <si>
    <t>2860_铸铝_配变速踏板;O型密封圈为丁晴橡胶、脚蹬胶和变档球头胶套为三元乙丙橡胶_2#磨砂黑H87,脚蹬2#银白W05,附件镀三价彩锌Q09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</si>
  <si>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33</t>
    </r>
  </si>
  <si>
    <t>312150147-0005</t>
  </si>
  <si>
    <t>左副搁脚部件</t>
  </si>
  <si>
    <t>STEP ASSY.,LEFT PILLION</t>
  </si>
  <si>
    <t>286A_铸铝_铝合金脚蹬;搁脚支架2#磨砂黑H87,脚蹬2#银白W05,附件镀三价彩锌Q09</t>
  </si>
  <si>
    <r>
      <rPr>
        <sz val="12"/>
        <rFont val="宋体"/>
        <charset val="134"/>
      </rPr>
      <t>F17</t>
    </r>
    <r>
      <rPr>
        <sz val="12"/>
        <rFont val="宋体"/>
        <charset val="134"/>
      </rPr>
      <t>-</t>
    </r>
    <r>
      <rPr>
        <sz val="12"/>
        <rFont val="宋体"/>
        <charset val="134"/>
      </rPr>
      <t>34</t>
    </r>
  </si>
  <si>
    <t>312160152-0003</t>
  </si>
  <si>
    <t>右副搁脚部件</t>
  </si>
  <si>
    <t>STEP ASSY.,RIGHT PILLION</t>
  </si>
  <si>
    <r>
      <rPr>
        <b/>
        <sz val="20"/>
        <color theme="1"/>
        <rFont val="Calibri"/>
        <charset val="134"/>
        <scheme val="minor"/>
      </rPr>
      <t>F1</t>
    </r>
    <r>
      <rPr>
        <b/>
        <sz val="20"/>
        <color indexed="8"/>
        <rFont val="宋体"/>
        <charset val="134"/>
      </rPr>
      <t>8 前轮ABS，</t>
    </r>
    <r>
      <rPr>
        <b/>
        <sz val="20"/>
        <color indexed="8"/>
        <rFont val="宋体"/>
        <charset val="134"/>
      </rPr>
      <t>FRONT WHEEL SECTION</t>
    </r>
  </si>
  <si>
    <t>F18-1</t>
  </si>
  <si>
    <t>F18-2</t>
  </si>
  <si>
    <t>380823426-0002</t>
  </si>
  <si>
    <t>2860_外径28_内径15_长24.5_前轮(右);镀三价彩锌Q09</t>
  </si>
  <si>
    <t>F18-3</t>
  </si>
  <si>
    <t>380190477-0003</t>
  </si>
  <si>
    <t>R6130_盘头Φ14_M6_L=12_6.8级_钢_覆盖件;镀三价彩锌Q09</t>
  </si>
  <si>
    <t>F18-4</t>
  </si>
  <si>
    <t>297710005-0002</t>
  </si>
  <si>
    <t>ABS齿圈</t>
  </si>
  <si>
    <t>GEAR RING, ABS</t>
  </si>
  <si>
    <t>R610A_前_Q235,厚2;三价彩锌Q09</t>
  </si>
  <si>
    <t>F18-5</t>
  </si>
  <si>
    <t>291440010-0005</t>
  </si>
  <si>
    <t>碟刹盘紧固螺栓</t>
  </si>
  <si>
    <t>FASTENING BOLT,BRAKE DISK</t>
  </si>
  <si>
    <t>内六角球面轴位M8×25;三价彩锌Q09</t>
  </si>
  <si>
    <t>F18-6</t>
  </si>
  <si>
    <t>291420204-0001</t>
  </si>
  <si>
    <t>前碟刹盘</t>
  </si>
  <si>
    <t>DISK COMP.,LEFT FRONT BRAKE</t>
  </si>
  <si>
    <t>R613C_浮动花盘_Φ300×Φ119×4.5_六孔(Φ19.1×6);纯黑H01</t>
  </si>
  <si>
    <t>F18-7</t>
  </si>
  <si>
    <t>281920033-0001</t>
  </si>
  <si>
    <t>速度传感器</t>
  </si>
  <si>
    <t>SPEED SENSOR</t>
  </si>
  <si>
    <t>R7100_霍尔元件式_电流型_Φ6.7×18.4_线长1000;</t>
  </si>
  <si>
    <t>F18-8</t>
  </si>
  <si>
    <t>291650021-0001</t>
  </si>
  <si>
    <t>前碟刹下泵2</t>
  </si>
  <si>
    <t>CALIPER ASSY.,RIGHT</t>
  </si>
  <si>
    <t>R6130_浮动式_2×Φ22.6_安装座孔距78_浮动盘;下泵2#哑黑H97</t>
  </si>
  <si>
    <t>F18-9</t>
  </si>
  <si>
    <t>291640176-0001</t>
  </si>
  <si>
    <t>前碟刹下泵</t>
  </si>
  <si>
    <t>CALIPER ASSY.,LEFT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</si>
  <si>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</si>
  <si>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r>
      <rPr>
        <sz val="12"/>
        <rFont val="宋体"/>
        <charset val="134"/>
      </rPr>
      <t>290020658-000</t>
    </r>
    <r>
      <rPr>
        <sz val="12"/>
        <rFont val="宋体"/>
        <charset val="134"/>
      </rPr>
      <t>4</t>
    </r>
  </si>
  <si>
    <t>前轮</t>
  </si>
  <si>
    <t>WHEEL,FRONT</t>
  </si>
  <si>
    <t>R6110_铝轮_2.75×17_浮动双盘_真空胎_轴径φ15_电子式计速器;轮圈左右边沿为蓝绿V3A_轮毂2#哑黑H97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</si>
  <si>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</si>
  <si>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t>290150768-0001</t>
  </si>
  <si>
    <t>轮胎</t>
  </si>
  <si>
    <t>TYRE ASSY.</t>
  </si>
  <si>
    <t>286A_110/70ZR17_CYR101花纹(前)_速度等级W_高品质;欧标号E4-75R-0012402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</si>
  <si>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12</t>
    </r>
  </si>
  <si>
    <t>291430007-0001</t>
  </si>
  <si>
    <t>前碟刹盘2</t>
  </si>
  <si>
    <t>DISK COMP.,RIGHT FRONT BRAKE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</si>
  <si>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13</t>
    </r>
  </si>
  <si>
    <t>291850150-0001</t>
  </si>
  <si>
    <t>计速器</t>
  </si>
  <si>
    <t>SPEED COUNTER</t>
  </si>
  <si>
    <t>286A_电子式_Φ15×34.5_尼龙外壳;黑色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</si>
  <si>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14</t>
    </r>
  </si>
  <si>
    <t>380870846-0003</t>
  </si>
  <si>
    <t>2660_台阶轴_大径15(台阶Φ20×40)_长262_40Cr;镀三价彩锌Q09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</si>
  <si>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15</t>
    </r>
  </si>
  <si>
    <t>380450215-0001</t>
  </si>
  <si>
    <t>L330_内径10_外径15_厚度1.5_铜_前碟刹;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</si>
  <si>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16</t>
    </r>
  </si>
  <si>
    <t>291800034-0002</t>
  </si>
  <si>
    <t>碟刹软管螺栓</t>
  </si>
  <si>
    <t>BOLT,DISC-BRAKE HOSE</t>
  </si>
  <si>
    <t>R7100_M10×1×19;黑色三价锌镍合金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</si>
  <si>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17</t>
    </r>
  </si>
  <si>
    <t>292230108-0001</t>
  </si>
  <si>
    <t>前碟刹软管组件</t>
  </si>
  <si>
    <t>HOSE COMP.,FRONT DISC-BRAKE</t>
  </si>
  <si>
    <t>R610A_航空管_下;黑色_软管带V030927字样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</si>
  <si>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18</t>
    </r>
  </si>
  <si>
    <t>294180006-0001</t>
  </si>
  <si>
    <t>ABS连接油管</t>
  </si>
  <si>
    <t>ABS CONNECTIVE OIL TUBE</t>
  </si>
  <si>
    <t>R610A_前出_航空管;软管带V030927字样_黑色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</si>
  <si>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19</t>
    </r>
  </si>
  <si>
    <t>294180005-0001</t>
  </si>
  <si>
    <t>R610A_前进_航空管;软管带V030927字样_黑色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</si>
  <si>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20</t>
    </r>
  </si>
  <si>
    <t>R6130_活塞直径Φ14;手柄2#哑黑H97,上泵2#哑黑H97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</si>
  <si>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21</t>
    </r>
  </si>
  <si>
    <t>291800031-0001</t>
  </si>
  <si>
    <t>2720_M10×1.25×22,带进油孔_上泵;三价彩锌Q09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</si>
  <si>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22</t>
    </r>
  </si>
  <si>
    <t>292270053-0002</t>
  </si>
  <si>
    <t>碟刹软管固定支架</t>
  </si>
  <si>
    <t>BRACKET,DISC-BRAKE HOSE FIXING</t>
  </si>
  <si>
    <t>R610A_车架前;电泳+喷塑2#哑黑Q8A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</si>
  <si>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23</t>
    </r>
  </si>
  <si>
    <t>291820013-0001</t>
  </si>
  <si>
    <t>ABS防抱死装置</t>
  </si>
  <si>
    <t>ABS.ANTI-LOCKING UP SYSTEM</t>
  </si>
  <si>
    <t>R610A;干式_博世十代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</si>
  <si>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24</t>
    </r>
  </si>
  <si>
    <t>380190479-0003</t>
  </si>
  <si>
    <t>R6130_盘头Φ14_M6_L=20_6.8级_钢_覆盖件;镀三价彩锌Q09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</si>
  <si>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25</t>
    </r>
  </si>
  <si>
    <t>380820512-0004</t>
  </si>
  <si>
    <t>1730_翻边Φ9(Φ18×1.5)_内径6_长10;镀三价彩锌Q09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</si>
  <si>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26</t>
    </r>
  </si>
  <si>
    <t>380890173-0001</t>
  </si>
  <si>
    <t>L030_Φ16.5×2.5+Φ10.5×3+Φ16.5×2.5+Φ8.5×8_三元乙丙_XH100805;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</si>
  <si>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27</t>
    </r>
  </si>
  <si>
    <t>297700004-0002</t>
  </si>
  <si>
    <t>ABS安装支架</t>
  </si>
  <si>
    <t>INSTALLATION BRACKET, ABS</t>
  </si>
  <si>
    <t>R610A_Q235,厚2;电泳+喷塑2#哑黑Q8A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</si>
  <si>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28</t>
    </r>
  </si>
  <si>
    <t>380140067-0013</t>
  </si>
  <si>
    <t>GB/T 5789_M6_L=12;镀三价彩锌Q09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</si>
  <si>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29</t>
    </r>
  </si>
  <si>
    <t>291800035-0002</t>
  </si>
  <si>
    <t>R7100_M10×1.25×35;三价彩锌Q09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</si>
  <si>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30</t>
    </r>
  </si>
  <si>
    <t>380451270-0001</t>
  </si>
  <si>
    <r>
      <rPr>
        <sz val="12"/>
        <rFont val="宋体"/>
        <charset val="134"/>
      </rPr>
      <t>R613C_</t>
    </r>
    <r>
      <rPr>
        <sz val="10"/>
        <color indexed="8"/>
        <rFont val="宋体"/>
        <charset val="134"/>
      </rPr>
      <t>内径</t>
    </r>
    <r>
      <rPr>
        <sz val="10"/>
        <color indexed="8"/>
        <rFont val="Times New Roman"/>
        <charset val="134"/>
      </rPr>
      <t>8.2_</t>
    </r>
    <r>
      <rPr>
        <sz val="10"/>
        <color indexed="8"/>
        <rFont val="宋体"/>
        <charset val="134"/>
      </rPr>
      <t>外径</t>
    </r>
    <r>
      <rPr>
        <sz val="10"/>
        <color indexed="8"/>
        <rFont val="Times New Roman"/>
        <charset val="134"/>
      </rPr>
      <t>25_</t>
    </r>
    <r>
      <rPr>
        <sz val="10"/>
        <color indexed="8"/>
        <rFont val="宋体"/>
        <charset val="134"/>
      </rPr>
      <t>厚</t>
    </r>
    <r>
      <rPr>
        <sz val="10"/>
        <color indexed="8"/>
        <rFont val="Times New Roman"/>
        <charset val="134"/>
      </rPr>
      <t>0.3_</t>
    </r>
    <r>
      <rPr>
        <sz val="10"/>
        <color indexed="8"/>
        <rFont val="宋体"/>
        <charset val="134"/>
      </rPr>
      <t>浮动盘与轮毂之间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</si>
  <si>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31</t>
    </r>
  </si>
  <si>
    <t>380460048-0001</t>
  </si>
  <si>
    <t>弹性垫圈</t>
  </si>
  <si>
    <t>WASHER,ELASTIC</t>
  </si>
  <si>
    <t>R613C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</si>
  <si>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32</t>
    </r>
  </si>
  <si>
    <t>380823817-0001</t>
  </si>
  <si>
    <r>
      <rPr>
        <sz val="11"/>
        <color theme="1"/>
        <rFont val="Calibri"/>
        <charset val="134"/>
        <scheme val="minor"/>
      </rPr>
      <t>R613C_</t>
    </r>
    <r>
      <rPr>
        <sz val="10"/>
        <color indexed="8"/>
        <rFont val="宋体"/>
        <charset val="134"/>
      </rPr>
      <t>外径</t>
    </r>
    <r>
      <rPr>
        <sz val="10"/>
        <color indexed="8"/>
        <rFont val="Times New Roman"/>
        <charset val="134"/>
      </rPr>
      <t>19(</t>
    </r>
    <r>
      <rPr>
        <sz val="10"/>
        <color indexed="8"/>
        <rFont val="宋体"/>
        <charset val="134"/>
      </rPr>
      <t>台阶</t>
    </r>
    <r>
      <rPr>
        <sz val="10"/>
        <color indexed="8"/>
        <rFont val="Times New Roman"/>
        <charset val="134"/>
      </rPr>
      <t>Φ28×1.7)_</t>
    </r>
    <r>
      <rPr>
        <sz val="10"/>
        <color indexed="8"/>
        <rFont val="宋体"/>
        <charset val="134"/>
      </rPr>
      <t>内径</t>
    </r>
    <r>
      <rPr>
        <sz val="10"/>
        <color indexed="8"/>
        <rFont val="Times New Roman"/>
        <charset val="134"/>
      </rPr>
      <t>8.2_</t>
    </r>
    <r>
      <rPr>
        <sz val="10"/>
        <color indexed="8"/>
        <rFont val="宋体"/>
        <charset val="134"/>
      </rPr>
      <t>长</t>
    </r>
    <r>
      <rPr>
        <sz val="10"/>
        <color indexed="8"/>
        <rFont val="Times New Roman"/>
        <charset val="134"/>
      </rPr>
      <t>5.1_1Cr18Ni19Ti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</si>
  <si>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33</t>
    </r>
  </si>
  <si>
    <t>291710091-0001</t>
  </si>
  <si>
    <t>前碟刹片组合</t>
  </si>
  <si>
    <t>PAD COMP.,FRONT DISC-BRAKE</t>
  </si>
  <si>
    <t xml:space="preserve">R6130 R6130_1#_含内外_带隔热层;H26字样 
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</si>
  <si>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8</t>
    </r>
    <r>
      <rPr>
        <sz val="12"/>
        <rFont val="宋体"/>
        <charset val="134"/>
      </rPr>
      <t>-</t>
    </r>
    <r>
      <rPr>
        <sz val="12"/>
        <rFont val="宋体"/>
        <charset val="134"/>
      </rPr>
      <t>34</t>
    </r>
  </si>
  <si>
    <t>291710092-0001</t>
  </si>
  <si>
    <t xml:space="preserve">R6130 R6130_2#_含内外_带隔热层;H26字样 </t>
  </si>
  <si>
    <r>
      <rPr>
        <b/>
        <sz val="20"/>
        <color theme="1"/>
        <rFont val="Calibri"/>
        <charset val="134"/>
        <scheme val="minor"/>
      </rPr>
      <t>F1</t>
    </r>
    <r>
      <rPr>
        <b/>
        <sz val="20"/>
        <color indexed="8"/>
        <rFont val="宋体"/>
        <charset val="134"/>
      </rPr>
      <t>9 后轮ABS，</t>
    </r>
    <r>
      <rPr>
        <b/>
        <sz val="20"/>
        <color indexed="8"/>
        <rFont val="宋体"/>
        <charset val="134"/>
      </rPr>
      <t>REAR WHEEL SECTION</t>
    </r>
  </si>
  <si>
    <t xml:space="preserve"> </t>
  </si>
  <si>
    <t>F19-1</t>
  </si>
  <si>
    <t>R6130_带法兰盘_大径17_长317;镀三价彩锌Q096</t>
  </si>
  <si>
    <t>F19-2</t>
  </si>
  <si>
    <t>290380244-0002</t>
  </si>
  <si>
    <t>缓冲体部件</t>
  </si>
  <si>
    <t>DAMPER COMP.</t>
  </si>
  <si>
    <t>2860_40齿_520_轴孔Φ17;链轮镀三价彩锌Q09_链轮座2#哑黑H97</t>
  </si>
  <si>
    <t>F19-3</t>
  </si>
  <si>
    <t>290150769-0001</t>
  </si>
  <si>
    <t>286A_150/60ZR17_CYR100花纹(后)_速度等级W_高品质;欧标号E4-75R-0012405</t>
  </si>
  <si>
    <t>F19-4</t>
  </si>
  <si>
    <t>290220585-0007</t>
  </si>
  <si>
    <t>后轮</t>
  </si>
  <si>
    <t>WHEEL,REAR</t>
  </si>
  <si>
    <t>2860_六筋_铝轮_单盘式_4.00×17_真空胎_后轮轴孔径17;轮圈左右边沿为蓝绿V3A_轮毂2#哑黑H97</t>
  </si>
  <si>
    <t>F19-5</t>
  </si>
  <si>
    <t>380823427-0002</t>
  </si>
  <si>
    <t>2860_外径32_内径17_长11.5_后轮(左);镀三价彩锌Q09</t>
  </si>
  <si>
    <t>F19-6</t>
  </si>
  <si>
    <t>291930049-0001</t>
  </si>
  <si>
    <t>后碟刹盘</t>
  </si>
  <si>
    <t>DISK COMP.,LEFT REAR BRAKE</t>
  </si>
  <si>
    <t>2860_Φ220×Φ104×4.5_四孔_平花盘;纯黑H01</t>
  </si>
  <si>
    <t>F19-7</t>
  </si>
  <si>
    <t>297710006-0002</t>
  </si>
  <si>
    <t>R610A_后_Q235,厚2;三价彩锌Q09</t>
  </si>
  <si>
    <t>F19-8</t>
  </si>
  <si>
    <t>F19-9</t>
  </si>
  <si>
    <t>380400023-0006</t>
  </si>
  <si>
    <t>GB/T 6187.2_M16×1.5;镀三价彩锌Q09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</si>
  <si>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10</t>
    </r>
  </si>
  <si>
    <t>R7100_霍尔元EA式_电流型_Φ6.7×18.4_线长1000;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</si>
  <si>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11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</si>
  <si>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12</t>
    </r>
  </si>
  <si>
    <t>292010049-0001</t>
  </si>
  <si>
    <t>后碟刹下泵</t>
  </si>
  <si>
    <t>PUMP, REAR DISC-BRAKE LOWER</t>
  </si>
  <si>
    <t>R6130_浮动式_1×Φ34;下泵2#哑黑H97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</si>
  <si>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13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</si>
  <si>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14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</si>
  <si>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15</t>
    </r>
  </si>
  <si>
    <t>291980056-0002</t>
  </si>
  <si>
    <t>后碟刹上泵</t>
  </si>
  <si>
    <t>PUMP, REAR DISC-BRAKE UPPER</t>
  </si>
  <si>
    <t>2860_单泵,油杯分体结构;泵体2#哑黑H97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</si>
  <si>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16</t>
    </r>
  </si>
  <si>
    <t>294180007-0001</t>
  </si>
  <si>
    <t>R610A_后进_航空管;软管带V030927字样_黑色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</si>
  <si>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17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</si>
  <si>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18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</si>
  <si>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19</t>
    </r>
  </si>
  <si>
    <t>292270054-0001</t>
  </si>
  <si>
    <t>R610A_车架后;喷塑(黑)Q13</t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</si>
  <si>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20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</si>
  <si>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21</t>
    </r>
  </si>
  <si>
    <r>
      <rPr>
        <sz val="11"/>
        <rFont val="宋体"/>
        <charset val="134"/>
      </rPr>
      <t>297700004-000</t>
    </r>
    <r>
      <rPr>
        <sz val="11"/>
        <rFont val="宋体"/>
        <charset val="134"/>
      </rPr>
      <t>2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</si>
  <si>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22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</si>
  <si>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23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</si>
  <si>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24</t>
    </r>
  </si>
  <si>
    <r>
      <rPr>
        <sz val="12"/>
        <rFont val="宋体"/>
        <charset val="134"/>
      </rPr>
      <t>F1</t>
    </r>
    <r>
      <rPr>
        <sz val="12"/>
        <rFont val="宋体"/>
        <charset val="134"/>
      </rPr>
      <t>9</t>
    </r>
    <r>
      <rPr>
        <sz val="12"/>
        <rFont val="宋体"/>
        <charset val="134"/>
      </rPr>
      <t>-</t>
    </r>
    <r>
      <rPr>
        <sz val="12"/>
        <rFont val="宋体"/>
        <charset val="134"/>
      </rPr>
      <t>25</t>
    </r>
  </si>
  <si>
    <t>294180008-0001</t>
  </si>
  <si>
    <t>R610A_后出_航空管;软管带V030927字样_黑色</t>
  </si>
  <si>
    <t>F19-26</t>
  </si>
  <si>
    <t>292400017-0002</t>
  </si>
  <si>
    <t>后碟刹摩擦片组合</t>
  </si>
  <si>
    <t>PAD COMP.,REAR DISC-BRAKE LEFT</t>
  </si>
  <si>
    <t>272D_含内外_带隔热层;</t>
  </si>
  <si>
    <r>
      <rPr>
        <sz val="11"/>
        <rFont val="宋体"/>
        <charset val="134"/>
      </rPr>
      <t>F19-27</t>
    </r>
  </si>
  <si>
    <t>290420246-0001</t>
  </si>
  <si>
    <t>链轮</t>
  </si>
  <si>
    <t>SPROCKET WHEEL</t>
  </si>
  <si>
    <t>2860_40齿_520_平盘,6孔,内圈Ф68;镀蓝白锌Q16</t>
  </si>
  <si>
    <r>
      <rPr>
        <sz val="11"/>
        <rFont val="宋体"/>
        <charset val="134"/>
      </rPr>
      <t>F19-28</t>
    </r>
  </si>
  <si>
    <t>链轮座</t>
  </si>
  <si>
    <t>SEAT,SPROCKET WHEEL</t>
  </si>
  <si>
    <r>
      <rPr>
        <sz val="11"/>
        <rFont val="宋体"/>
        <charset val="134"/>
      </rPr>
      <t>F19-29</t>
    </r>
  </si>
  <si>
    <t>380823507-0001</t>
  </si>
  <si>
    <t>2860_外径25_内径17_长41_缓冲体衬套;镀白锌Q08</t>
  </si>
  <si>
    <r>
      <rPr>
        <sz val="11"/>
        <rFont val="宋体"/>
        <charset val="134"/>
      </rPr>
      <t>F19-30</t>
    </r>
  </si>
  <si>
    <t>380070043-0007</t>
  </si>
  <si>
    <t>六角头螺栓</t>
  </si>
  <si>
    <t>BOLT,HEXAGON</t>
  </si>
  <si>
    <t>GB/T 5783_M8_L=40;镀三价彩锌Q09</t>
  </si>
  <si>
    <r>
      <rPr>
        <sz val="11"/>
        <rFont val="宋体"/>
        <charset val="134"/>
      </rPr>
      <t>F19-31</t>
    </r>
  </si>
  <si>
    <t>290400053-0001</t>
  </si>
  <si>
    <t>锁紧垫片</t>
  </si>
  <si>
    <t>LOCK WASHER</t>
  </si>
  <si>
    <t>2770_三孔式_缓冲体用;白锌Q08</t>
  </si>
  <si>
    <t>F19-32</t>
  </si>
  <si>
    <t>F19-33</t>
  </si>
  <si>
    <t>380630083-0001</t>
  </si>
  <si>
    <t>轴承</t>
  </si>
  <si>
    <t>BEARING</t>
  </si>
  <si>
    <t>GB/T 276_6005-2RS;</t>
  </si>
  <si>
    <t>F19-34</t>
  </si>
  <si>
    <t>380650394-0001</t>
  </si>
  <si>
    <t>油封</t>
  </si>
  <si>
    <t>OIL SEAL</t>
  </si>
  <si>
    <t>1670_d=28_D=42_b=7_后轮油封;</t>
  </si>
  <si>
    <t>F19-35</t>
  </si>
  <si>
    <t>380400007-0004</t>
  </si>
  <si>
    <t>全金属六角锁紧螺母</t>
  </si>
  <si>
    <t>GB/T 6187.1_M8;镀白锌Q08</t>
  </si>
  <si>
    <r>
      <rPr>
        <sz val="12"/>
        <rFont val="宋体"/>
        <charset val="134"/>
      </rPr>
      <t>F20左挡风部件</t>
    </r>
    <r>
      <rPr>
        <sz val="12"/>
        <rFont val="宋体"/>
        <charset val="134"/>
      </rPr>
      <t>WIND BOARD LEFT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</si>
  <si>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20</t>
    </r>
    <r>
      <rPr>
        <sz val="12"/>
        <rFont val="宋体"/>
        <charset val="134"/>
      </rPr>
      <t>-</t>
    </r>
    <r>
      <rPr>
        <sz val="12"/>
        <rFont val="宋体"/>
        <charset val="134"/>
      </rPr>
      <t>1</t>
    </r>
  </si>
  <si>
    <r>
      <rPr>
        <sz val="12"/>
        <rFont val="宋体"/>
        <charset val="134"/>
      </rPr>
      <t>F20</t>
    </r>
    <r>
      <rPr>
        <sz val="12"/>
        <rFont val="宋体"/>
        <charset val="134"/>
      </rPr>
      <t>-</t>
    </r>
    <r>
      <rPr>
        <sz val="12"/>
        <rFont val="宋体"/>
        <charset val="134"/>
      </rPr>
      <t>2</t>
    </r>
  </si>
  <si>
    <t>340060065-0001</t>
  </si>
  <si>
    <t>油箱护板</t>
  </si>
  <si>
    <t>PROTECTIVE PLATE, FUEL TANK LEFT</t>
  </si>
  <si>
    <t>2860_PP料_左;黑色普通皮纹+碳纤皮纹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</si>
  <si>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20</t>
    </r>
    <r>
      <rPr>
        <sz val="12"/>
        <rFont val="宋体"/>
        <charset val="134"/>
      </rPr>
      <t>-</t>
    </r>
    <r>
      <rPr>
        <sz val="12"/>
        <rFont val="宋体"/>
        <charset val="134"/>
      </rPr>
      <t>3</t>
    </r>
  </si>
  <si>
    <t>341150173-0054</t>
  </si>
  <si>
    <t>左挡风板</t>
  </si>
  <si>
    <t>WIND SHIELD,LEFT GREY</t>
  </si>
  <si>
    <t>341150173-0052</t>
  </si>
  <si>
    <t>WIND SHIELD,LEFT BLACK</t>
  </si>
  <si>
    <t>341150173-0053</t>
  </si>
  <si>
    <t>WIND SHIELD,LEFT RED</t>
  </si>
  <si>
    <r>
      <rPr>
        <sz val="12"/>
        <rFont val="宋体"/>
        <charset val="134"/>
      </rPr>
      <t>F20</t>
    </r>
    <r>
      <rPr>
        <sz val="12"/>
        <rFont val="宋体"/>
        <charset val="134"/>
      </rPr>
      <t>-</t>
    </r>
    <r>
      <rPr>
        <sz val="12"/>
        <rFont val="宋体"/>
        <charset val="134"/>
      </rPr>
      <t>4</t>
    </r>
  </si>
  <si>
    <t>340020078-0030</t>
  </si>
  <si>
    <t>油箱左装饰罩</t>
  </si>
  <si>
    <t>COVER,FUEL TANK LEFT DECORATIVE GREY</t>
  </si>
  <si>
    <r>
      <rPr>
        <sz val="12"/>
        <rFont val="宋体"/>
        <charset val="134"/>
      </rPr>
      <t>340020078-00</t>
    </r>
    <r>
      <rPr>
        <sz val="12"/>
        <rFont val="宋体"/>
        <charset val="134"/>
      </rPr>
      <t>28</t>
    </r>
  </si>
  <si>
    <t>COVER,FUEL TANK LEFT DECORATIVE BLACK</t>
  </si>
  <si>
    <r>
      <rPr>
        <sz val="12"/>
        <rFont val="宋体"/>
        <charset val="134"/>
      </rPr>
      <t>340020078-0029</t>
    </r>
  </si>
  <si>
    <t>COVER,FUEL TANK LEFT DECORATIVE RED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</si>
  <si>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20</t>
    </r>
    <r>
      <rPr>
        <sz val="12"/>
        <rFont val="宋体"/>
        <charset val="134"/>
      </rPr>
      <t>-</t>
    </r>
    <r>
      <rPr>
        <sz val="12"/>
        <rFont val="宋体"/>
        <charset val="134"/>
      </rPr>
      <t>5</t>
    </r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</si>
  <si>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20</t>
    </r>
    <r>
      <rPr>
        <sz val="12"/>
        <rFont val="宋体"/>
        <charset val="134"/>
      </rPr>
      <t>-</t>
    </r>
    <r>
      <rPr>
        <sz val="12"/>
        <rFont val="宋体"/>
        <charset val="134"/>
      </rPr>
      <t>6</t>
    </r>
  </si>
  <si>
    <t>341160061-0001</t>
  </si>
  <si>
    <t>左挡风内板</t>
  </si>
  <si>
    <t>WIND SHIELD,LEFT INNER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</si>
  <si>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20</t>
    </r>
    <r>
      <rPr>
        <sz val="12"/>
        <rFont val="宋体"/>
        <charset val="134"/>
      </rPr>
      <t>-</t>
    </r>
    <r>
      <rPr>
        <sz val="12"/>
        <rFont val="宋体"/>
        <charset val="134"/>
      </rPr>
      <t>7</t>
    </r>
  </si>
  <si>
    <t>280760669-0001</t>
  </si>
  <si>
    <t>左转向灯</t>
  </si>
  <si>
    <t>TURNING SIGNAL LIGHT, LEFT FRONT</t>
  </si>
  <si>
    <t xml:space="preserve"> R610C_LED灯_异形_线长100;欧标号50R-E9-0016842</t>
  </si>
  <si>
    <r>
      <rPr>
        <sz val="12"/>
        <rFont val="宋体"/>
        <charset val="134"/>
      </rPr>
      <t>F</t>
    </r>
    <r>
      <rPr>
        <sz val="12"/>
        <rFont val="宋体"/>
        <charset val="134"/>
      </rPr>
      <t>20</t>
    </r>
    <r>
      <rPr>
        <sz val="12"/>
        <rFont val="宋体"/>
        <charset val="134"/>
      </rPr>
      <t>-</t>
    </r>
    <r>
      <rPr>
        <sz val="12"/>
        <rFont val="宋体"/>
        <charset val="134"/>
      </rPr>
      <t>8</t>
    </r>
  </si>
  <si>
    <t>F21 链盒 CASE,DRIVE CHAIN</t>
  </si>
  <si>
    <t>F21-1</t>
  </si>
  <si>
    <t>380190399-0004</t>
  </si>
  <si>
    <t>Q/LX G16_盘头_M6_L=12_台阶Φ8×2.5_6.8级;镀三价彩锌Q09</t>
  </si>
  <si>
    <t>F21-2</t>
  </si>
  <si>
    <t>260060236-0001</t>
  </si>
  <si>
    <t>链盒</t>
  </si>
  <si>
    <t>CASE, CHAIN</t>
  </si>
  <si>
    <t>R6130_半包_塑料;普通皮纹</t>
  </si>
  <si>
    <t>F21-3</t>
  </si>
  <si>
    <t>R6130_聚氨酯</t>
  </si>
  <si>
    <t>F22 座垫  SEAT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</si>
  <si>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</t>
    </r>
  </si>
  <si>
    <t>座垫底板</t>
  </si>
  <si>
    <t>BED PLATE,SEAT</t>
  </si>
  <si>
    <t>2860_PP1860_主座垫;黑色</t>
  </si>
  <si>
    <t>NOT FOR SERVICE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</si>
  <si>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-2</t>
    </r>
  </si>
  <si>
    <t>座垫体泡沫</t>
  </si>
  <si>
    <t>FOAM,SEAT BODY</t>
  </si>
  <si>
    <t>2860_普通品质_主座垫;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</si>
  <si>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-3</t>
    </r>
  </si>
  <si>
    <t>座垫皮革</t>
  </si>
  <si>
    <t>LEATHER,SEAT</t>
  </si>
  <si>
    <t>磨砂纹_厚0.7_2N055非发泡;黑色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</si>
  <si>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-4</t>
    </r>
  </si>
  <si>
    <t>座垫锁钩安装板</t>
  </si>
  <si>
    <t>MOUNTING DECK,SEAT LATCH HOOK</t>
  </si>
  <si>
    <t>2770_1.5mm板材;镀军绿锌Q11_带焊接螺母2×M6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</si>
  <si>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-5</t>
    </r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</si>
  <si>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-6</t>
    </r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</si>
  <si>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-7</t>
    </r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</si>
  <si>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-8</t>
    </r>
  </si>
  <si>
    <t>十字槽沉头螺钉</t>
  </si>
  <si>
    <t>SCREW,CROSS RECESSED COUNTERSUNK HEAD</t>
  </si>
  <si>
    <t>GB/T 819.1_M6_L=16;镀军绿锌Q11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</si>
  <si>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-9</t>
    </r>
  </si>
  <si>
    <t>332790027-0001</t>
  </si>
  <si>
    <t>座垫安装板</t>
  </si>
  <si>
    <t>MOUNTING DECK,SEAT</t>
  </si>
  <si>
    <t xml:space="preserve">2860_孔距55×40_Q235,2mm板材;喷塑(黑)Q13
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</si>
  <si>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-10</t>
    </r>
  </si>
  <si>
    <t>座垫锁勾</t>
  </si>
  <si>
    <t>LATCH HOOK,SEAT</t>
  </si>
  <si>
    <t>2660_高度28;镀军绿锌Q11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</si>
  <si>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-11</t>
    </r>
  </si>
  <si>
    <t>2860_PP1860_副座垫;黑色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</si>
  <si>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-12</t>
    </r>
  </si>
  <si>
    <t>2860_普通品质_副座垫;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</si>
  <si>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-13</t>
    </r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</si>
  <si>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-14</t>
    </r>
  </si>
  <si>
    <t>座垫支撑胶垫</t>
  </si>
  <si>
    <t>RUBBER SHEET,SEAT BRACE</t>
  </si>
  <si>
    <t>J110_圆柱形(内径8×外径24×高10)_普通橡胶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</si>
  <si>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-15</t>
    </r>
  </si>
  <si>
    <t>330020071-0001</t>
  </si>
  <si>
    <t>主座垫</t>
  </si>
  <si>
    <t>SEAT,DRIVER</t>
  </si>
  <si>
    <t>286A_普通_黑塑底板_皮革2N054_高回弹泡沫;黑色_防水膜状态</t>
  </si>
  <si>
    <r>
      <rPr>
        <sz val="12"/>
        <rFont val="宋体"/>
        <charset val="134"/>
      </rPr>
      <t>F2</t>
    </r>
    <r>
      <rPr>
        <sz val="12"/>
        <rFont val="宋体"/>
        <charset val="134"/>
      </rPr>
      <t>2</t>
    </r>
    <r>
      <rPr>
        <sz val="12"/>
        <rFont val="宋体"/>
        <charset val="134"/>
      </rPr>
      <t>-16</t>
    </r>
  </si>
  <si>
    <t>330030070-0001</t>
  </si>
  <si>
    <t>副座垫</t>
  </si>
  <si>
    <t>SEAT,PASSENGER</t>
  </si>
  <si>
    <t>2860_普通黑塑底板_高回弹泡沫;黑色_皮革2N054_防水膜状态</t>
  </si>
  <si>
    <t>REF.No</t>
  </si>
  <si>
    <t>PLM CODE</t>
  </si>
  <si>
    <t>CHINESE PARTS  NAME</t>
  </si>
  <si>
    <t>英文名ENGLISH PARTS  NAME</t>
  </si>
  <si>
    <t>QUANTITY</t>
  </si>
  <si>
    <t>UNIT</t>
  </si>
  <si>
    <t>WEAR &amp; TEAR GRADE</t>
  </si>
  <si>
    <t>2-A包装（HU)</t>
  </si>
  <si>
    <t>REMARK</t>
  </si>
  <si>
    <t>客户SAP码</t>
  </si>
  <si>
    <t>FOB PRICE(USD)</t>
  </si>
  <si>
    <t>E1</t>
  </si>
  <si>
    <t>F1305N0023-0H14001</t>
  </si>
  <si>
    <t>发动机总成</t>
  </si>
  <si>
    <t>ENGINE</t>
  </si>
  <si>
    <t>YF300水冷电喷纯电起动单排发动机&gt;0JA0_3#-0JA0_整体式-左VOGE右徽标+VOGE-国六^300-18全直流(电喷)^450-6组7片富士摩擦片&amp;84齿-520-14-镀铬标件-操纵杆镀三价黑锌-600启动电机线长-高品质曲轴轴承,高品质滚针-拉筋
定位板喷塑(黑)&amp;左右盖、A/B盖、齿轮室盖、精滤器盖、冷却泵盖驼灰色^出口&gt;亚光黑H14</t>
  </si>
  <si>
    <t>E-1  气缸头盖（ Cylinder Head Cover Parts）</t>
  </si>
  <si>
    <t>E01-01</t>
  </si>
  <si>
    <t>120440009-0001</t>
  </si>
  <si>
    <t>气缸头盖螺栓</t>
  </si>
  <si>
    <t>BOLT,CYLINDER HEAD COVER</t>
  </si>
  <si>
    <t>0JA0_M6×12;镀军绿锌Q11</t>
  </si>
  <si>
    <t>E01-02</t>
  </si>
  <si>
    <t>380840556-0001</t>
  </si>
  <si>
    <t>0JA0_D=10_外径20_厚度4.6_丁腈橡胶;</t>
  </si>
  <si>
    <t>E01-03</t>
  </si>
  <si>
    <t>120230055-0014</t>
  </si>
  <si>
    <t>气缸头盖</t>
  </si>
  <si>
    <t>COVER COMP.,CYLINDER HEAD</t>
  </si>
  <si>
    <t>0JA0;亚光黑H14</t>
  </si>
  <si>
    <t>E01-04</t>
  </si>
  <si>
    <t>120250020-0001</t>
  </si>
  <si>
    <t>气缸头盖密封垫</t>
  </si>
  <si>
    <t>GASKET,CYLINDER HEAD COVER</t>
  </si>
  <si>
    <t>0JA0;</t>
  </si>
  <si>
    <t>E-2  气缸头（ Cylinder Head Parts）</t>
  </si>
  <si>
    <t>E02-01</t>
  </si>
  <si>
    <t>380180023-0004</t>
  </si>
  <si>
    <t>双头螺栓</t>
  </si>
  <si>
    <t>double-Bolt</t>
  </si>
  <si>
    <t>GB/T 899_A型_bm=1.5d_M8_L=28;镀蓝白锌Q16</t>
  </si>
  <si>
    <t>E02-02</t>
  </si>
  <si>
    <t>380140019-0002</t>
  </si>
  <si>
    <t>Bolt</t>
  </si>
  <si>
    <t>24A0_M6_L=40;镀彩锌Q09</t>
  </si>
  <si>
    <t>E02-03</t>
  </si>
  <si>
    <t>380140128-0004</t>
  </si>
  <si>
    <t>24A0_M6_L=45;镀彩锌Q09</t>
  </si>
  <si>
    <t>E02-04</t>
  </si>
  <si>
    <t>380600002-0001</t>
  </si>
  <si>
    <t>定位销</t>
  </si>
  <si>
    <t>Dowel Pin</t>
  </si>
  <si>
    <t>Q/LX G 8.18_A型_d=8_L=14_材料10#(20#)钢;</t>
  </si>
  <si>
    <t>E02-05</t>
  </si>
  <si>
    <t>500260254-0009</t>
  </si>
  <si>
    <t>气缸头套件</t>
  </si>
  <si>
    <t>CYLINDER HEAD KIT</t>
  </si>
  <si>
    <t>0JA0_水冷_短进气道,进气道端面到缸头中心距离80,进气管安装孔中心距60;带支架,带定位销_亚光黑H14_直采件</t>
  </si>
  <si>
    <t>E02-06</t>
  </si>
  <si>
    <t>141320003-0001</t>
  </si>
  <si>
    <t>凸轮轴支架组合</t>
  </si>
  <si>
    <t>Supporting Bracket</t>
  </si>
  <si>
    <t>0JA0</t>
  </si>
  <si>
    <t>E02-07</t>
  </si>
  <si>
    <t>380190120-0001</t>
  </si>
  <si>
    <t>Torx Bolt</t>
  </si>
  <si>
    <t>0JA0_M10_L=165_A,B栓;氧化Q07</t>
  </si>
  <si>
    <t>E02-08</t>
  </si>
  <si>
    <t>380450779-0001</t>
  </si>
  <si>
    <t>Washer</t>
  </si>
  <si>
    <t>0JA0_内径10_外径18_厚度2_钢_A,B栓垫圈;镀蓝白锌Q16</t>
  </si>
  <si>
    <t>E02-09</t>
  </si>
  <si>
    <t>380140448-0001</t>
  </si>
  <si>
    <t xml:space="preserve"> Bolt</t>
  </si>
  <si>
    <t>0JA0_M6_L=135_缸头连接螺栓;镀白锌Q08</t>
  </si>
  <si>
    <t>E02-10</t>
  </si>
  <si>
    <t>270790014-0001</t>
  </si>
  <si>
    <t>发动机传感器</t>
  </si>
  <si>
    <t>Engine sensors</t>
  </si>
  <si>
    <t>0JA0_温度传感器_六角对边19;适配接插器KPB016-03427_带0JA0-1标识</t>
  </si>
  <si>
    <t>E02-11</t>
  </si>
  <si>
    <t>120150114-0001</t>
  </si>
  <si>
    <t>气缸头密封垫</t>
  </si>
  <si>
    <t>Cylinder Head Gasket</t>
  </si>
  <si>
    <t>E02-12</t>
  </si>
  <si>
    <t>380600059-0001</t>
  </si>
  <si>
    <t>Q/LX G 8.18_A型_d=12_L=15_材料10#(20#)钢</t>
  </si>
  <si>
    <t>E02-13</t>
  </si>
  <si>
    <t>380450101-0001</t>
  </si>
  <si>
    <t>Q/LX G 8.7_内径8_外径14_厚度1_铜;</t>
  </si>
  <si>
    <t>E02-14</t>
  </si>
  <si>
    <t>150210003-0001</t>
  </si>
  <si>
    <t>油管支承</t>
  </si>
  <si>
    <t>Tube Bearing</t>
  </si>
  <si>
    <t>E02-15</t>
  </si>
  <si>
    <t>380750262-0002</t>
  </si>
  <si>
    <t>Oil Tube</t>
  </si>
  <si>
    <t>0JA0_机油管;镀军绿锌Q11</t>
  </si>
  <si>
    <t>E02-16</t>
  </si>
  <si>
    <t>380140428-0002</t>
  </si>
  <si>
    <t>0JA0_M8_L=25_油管螺栓;镀铬Q01</t>
  </si>
  <si>
    <t>E02-17</t>
  </si>
  <si>
    <t>380140002-0001</t>
  </si>
  <si>
    <t>GB/T 16674.1_M6_L=16;镀铬Q01</t>
  </si>
  <si>
    <t>E02-18</t>
  </si>
  <si>
    <t>380780056-0010</t>
  </si>
  <si>
    <t>管接头</t>
  </si>
  <si>
    <t>Tube tie-in</t>
  </si>
  <si>
    <t>0JA0_气缸头管接头;亚光黑H14</t>
  </si>
  <si>
    <t>E02-19</t>
  </si>
  <si>
    <t>380840555-0001</t>
  </si>
  <si>
    <t>O-Ring</t>
  </si>
  <si>
    <t>0JA0_管接头密封圈_D=25_外径32.5_d=4.5;</t>
  </si>
  <si>
    <t>E02-20</t>
  </si>
  <si>
    <t>270960035-0001</t>
  </si>
  <si>
    <t>火花塞</t>
  </si>
  <si>
    <t>Spark plug</t>
  </si>
  <si>
    <t>B8RC;</t>
  </si>
  <si>
    <t>E02-21</t>
  </si>
  <si>
    <t>120140008-0001</t>
  </si>
  <si>
    <t>气门导管挡圈</t>
  </si>
  <si>
    <t>Guide Ring</t>
  </si>
  <si>
    <t>0JA0；</t>
  </si>
  <si>
    <t>E02-22</t>
  </si>
  <si>
    <t>120120024-0001</t>
  </si>
  <si>
    <t>气门导管</t>
  </si>
  <si>
    <t>Guide,Intake Valve</t>
  </si>
  <si>
    <t>E02-23</t>
  </si>
  <si>
    <t>E02-24</t>
  </si>
  <si>
    <t>120960001-0001</t>
  </si>
  <si>
    <t>气缸头侧面螺栓</t>
  </si>
  <si>
    <t>0JA0_M6×50;镀白锌Q08</t>
  </si>
  <si>
    <t>E02-25</t>
  </si>
  <si>
    <t>380190077-0001</t>
  </si>
  <si>
    <t>47A0_M14×1.5_L=12;氧化Q07</t>
  </si>
  <si>
    <t>E02-26</t>
  </si>
  <si>
    <t>380840311-0001</t>
  </si>
  <si>
    <t>Q/LX G 8.22_D=11_d=2.0_氟橡胶;</t>
  </si>
  <si>
    <t>E-3  气缸体  (Cylinder Parts)</t>
  </si>
  <si>
    <t>E03-01</t>
  </si>
  <si>
    <t>E03-02</t>
  </si>
  <si>
    <t>380780242-0005</t>
  </si>
  <si>
    <t>0JA0_68°_缸体水管接头;亚光黑H14</t>
  </si>
  <si>
    <t>E03-03</t>
  </si>
  <si>
    <t>380840336-0001</t>
  </si>
  <si>
    <t>O-ring</t>
  </si>
  <si>
    <t>Q/LX G 8.22_D=19_d=1.8_丁腈橡胶;</t>
  </si>
  <si>
    <t>E03-04</t>
  </si>
  <si>
    <t>120020144-0023</t>
  </si>
  <si>
    <t>气缸体</t>
  </si>
  <si>
    <t>Cylinder</t>
  </si>
  <si>
    <t>0JA0;A组(+0.005,0)_292ml_亚光黑H14</t>
  </si>
  <si>
    <t>E03-05</t>
  </si>
  <si>
    <t>E03-06</t>
  </si>
  <si>
    <t>120050109-0001</t>
  </si>
  <si>
    <t>气缸体密封垫</t>
  </si>
  <si>
    <t>Cylinder Gasket</t>
  </si>
  <si>
    <t>0JA0_膨胀石墨中芯铝板密封材料_厚度0.5;</t>
  </si>
  <si>
    <t xml:space="preserve">E-4  配气机构(Valve Train) </t>
  </si>
  <si>
    <t>E04-01</t>
  </si>
  <si>
    <t>140690016-0001</t>
  </si>
  <si>
    <t>挺柱</t>
  </si>
  <si>
    <t>Lifter</t>
  </si>
  <si>
    <t>E04-02</t>
  </si>
  <si>
    <t>141310002-0011</t>
  </si>
  <si>
    <t>气门调整垫片</t>
  </si>
  <si>
    <t>Valve Adjust Spacer</t>
  </si>
  <si>
    <t xml:space="preserve">0JA0;厚3.100 </t>
  </si>
  <si>
    <t>E04-02A</t>
  </si>
  <si>
    <t>502120001-0001</t>
  </si>
  <si>
    <t>气门调整垫片套件</t>
  </si>
  <si>
    <t>ADJUSTING SHIM,VALVE KIT</t>
  </si>
  <si>
    <t>0JA0;带包装</t>
  </si>
  <si>
    <t>E04-03</t>
  </si>
  <si>
    <t>140390019-0001</t>
  </si>
  <si>
    <t>气门锁夹</t>
  </si>
  <si>
    <t>Valve Collet</t>
  </si>
  <si>
    <t>E04-04</t>
  </si>
  <si>
    <t>140380029-0001</t>
  </si>
  <si>
    <t>气门弹簧座</t>
  </si>
  <si>
    <t>Valve Spring Plate</t>
  </si>
  <si>
    <t>E04-05</t>
  </si>
  <si>
    <t>140340036-0001</t>
  </si>
  <si>
    <t>气门内弹簧</t>
  </si>
  <si>
    <t>Inner Spring</t>
  </si>
  <si>
    <t>E04-06</t>
  </si>
  <si>
    <t>140350015-0001</t>
  </si>
  <si>
    <t>气门外弹簧</t>
  </si>
  <si>
    <t>Outer Spring</t>
  </si>
  <si>
    <t>E04-07</t>
  </si>
  <si>
    <t>140400018-0001</t>
  </si>
  <si>
    <t>挡油罩</t>
  </si>
  <si>
    <t>Valve Oil Ring</t>
  </si>
  <si>
    <t>E04-08</t>
  </si>
  <si>
    <t>140360013-0001</t>
  </si>
  <si>
    <t>气门内弹簧座圈</t>
  </si>
  <si>
    <t>Valve Spring Seat</t>
  </si>
  <si>
    <t>E04-09</t>
  </si>
  <si>
    <t>140310050-0001</t>
  </si>
  <si>
    <t>排气门</t>
  </si>
  <si>
    <t>Exhaust Valve</t>
  </si>
  <si>
    <t>E04-10</t>
  </si>
  <si>
    <t>140300050-0001</t>
  </si>
  <si>
    <t>进气门</t>
  </si>
  <si>
    <t>Intake Valve</t>
  </si>
  <si>
    <t>E04-11</t>
  </si>
  <si>
    <t>140600003-0001</t>
  </si>
  <si>
    <t>正时链条压板</t>
  </si>
  <si>
    <t>platen,Timing Chain</t>
  </si>
  <si>
    <t>E04-12</t>
  </si>
  <si>
    <t>380070141-0001</t>
  </si>
  <si>
    <t>GB/T 5783_M6_L=10_10.9级_35CrMo;氧化Q07</t>
  </si>
  <si>
    <t>E04-13</t>
  </si>
  <si>
    <t>140580027-0001</t>
  </si>
  <si>
    <t>正时从动链轮</t>
  </si>
  <si>
    <t>Timing Camshaft Sproket</t>
  </si>
  <si>
    <t>0JA0_链轮_32齿;</t>
  </si>
  <si>
    <t>E04-14</t>
  </si>
  <si>
    <t>140020071-0001</t>
  </si>
  <si>
    <t>凸轮轴组合</t>
  </si>
  <si>
    <t>Camshaft</t>
  </si>
  <si>
    <t>0JA0_带减压阀_排气;</t>
  </si>
  <si>
    <t>E04-15</t>
  </si>
  <si>
    <t>140030039-0001</t>
  </si>
  <si>
    <t>凸轮轴</t>
  </si>
  <si>
    <t>0JA0_进气用凸轮轴;</t>
  </si>
  <si>
    <t>E04-16</t>
  </si>
  <si>
    <t>140610032-0001</t>
  </si>
  <si>
    <t>正时链条</t>
  </si>
  <si>
    <t>Timing Chain</t>
  </si>
  <si>
    <t>0JA0_128_齿形链_3×4,7片;</t>
  </si>
  <si>
    <t>E04-17</t>
  </si>
  <si>
    <t>141000024-0001</t>
  </si>
  <si>
    <t>链条导向板</t>
  </si>
  <si>
    <t>Guide Rall</t>
  </si>
  <si>
    <t>E04-18</t>
  </si>
  <si>
    <t>141510001-0001</t>
  </si>
  <si>
    <t>链条导向板压板</t>
  </si>
  <si>
    <t>platen,Guide Rall</t>
  </si>
  <si>
    <t>E04-19</t>
  </si>
  <si>
    <t>E04-20</t>
  </si>
  <si>
    <t>140960019-0001</t>
  </si>
  <si>
    <t>链条调节板</t>
  </si>
  <si>
    <t>Bow</t>
  </si>
  <si>
    <t>E04-21</t>
  </si>
  <si>
    <t>141040007-0002</t>
  </si>
  <si>
    <t>链条调节板销轴</t>
  </si>
  <si>
    <t>forelock,Bow</t>
  </si>
  <si>
    <t>0JA0_M8×28;镀白锌Q08</t>
  </si>
  <si>
    <t>E04-22</t>
  </si>
  <si>
    <t>380840253-0001</t>
  </si>
  <si>
    <t>Q/LX G 8.22_D=19_d=2.65_丁腈橡胶;</t>
  </si>
  <si>
    <t>E04-23</t>
  </si>
  <si>
    <t>140750022-0008</t>
  </si>
  <si>
    <t>张紧器组合</t>
  </si>
  <si>
    <t>Tensioner Assembly</t>
  </si>
  <si>
    <t>E04-24</t>
  </si>
  <si>
    <t>380140016-0001</t>
  </si>
  <si>
    <t>24A0_M6_L=25;镀铬Q01</t>
  </si>
  <si>
    <t>E04-25</t>
  </si>
  <si>
    <t>381150529-0001</t>
  </si>
  <si>
    <t>压簧</t>
  </si>
  <si>
    <t>Spring</t>
  </si>
  <si>
    <t>0JA0_张紧器螺栓;</t>
  </si>
  <si>
    <t>E04-26</t>
  </si>
  <si>
    <t>380450278-0001</t>
  </si>
  <si>
    <t>Q/LX G 8.7_内径6_外径14_厚度1_Q235;氧化Q07</t>
  </si>
  <si>
    <t>E04-27</t>
  </si>
  <si>
    <t>380840769-0001</t>
  </si>
  <si>
    <t>Q/LX G 8.22_D=18_d=2.5_丁腈橡胶;</t>
  </si>
  <si>
    <t>E04-28</t>
  </si>
  <si>
    <t>141370004-0001</t>
  </si>
  <si>
    <t>张紧器螺栓</t>
  </si>
  <si>
    <t>Tensioner Bolt</t>
  </si>
  <si>
    <t>0JA0_M20×1.5_L=20;</t>
  </si>
  <si>
    <t>E04-29</t>
  </si>
  <si>
    <t>140330009-0001</t>
  </si>
  <si>
    <t>气门弹簧组合</t>
  </si>
  <si>
    <t>SPRING SET,VALVE</t>
  </si>
  <si>
    <t>E04-30</t>
  </si>
  <si>
    <t>380840008-0001</t>
  </si>
  <si>
    <t>Q/LX G 8.22_D=10_d=1.6_氟橡胶;</t>
  </si>
  <si>
    <t>E04-31</t>
  </si>
  <si>
    <t>141370005-0001</t>
  </si>
  <si>
    <t xml:space="preserve">BOLT,TENSIONER </t>
  </si>
  <si>
    <t>0JA0_M10_L=12;镀蓝白锌Q16</t>
  </si>
  <si>
    <t>E04-32</t>
  </si>
  <si>
    <t>381150397-0001</t>
  </si>
  <si>
    <t>SPRING,COMPRESSION</t>
  </si>
  <si>
    <t>0JA0_张紧器;</t>
  </si>
  <si>
    <r>
      <rPr>
        <sz val="11"/>
        <rFont val="Arial"/>
        <charset val="134"/>
      </rPr>
      <t xml:space="preserve">E-5  </t>
    </r>
    <r>
      <rPr>
        <sz val="11"/>
        <rFont val="宋体"/>
        <charset val="134"/>
      </rPr>
      <t>变速鼓部件</t>
    </r>
    <r>
      <rPr>
        <sz val="11"/>
        <rFont val="Arial"/>
        <charset val="134"/>
      </rPr>
      <t>(Varibale Unit )</t>
    </r>
  </si>
  <si>
    <t>E05-01</t>
  </si>
  <si>
    <t>192130014-0001</t>
  </si>
  <si>
    <t>拨叉轴</t>
  </si>
  <si>
    <t>Fork ShaftⅠ</t>
  </si>
  <si>
    <t xml:space="preserve">0JA0_φ7.6×φ12×71.7; </t>
  </si>
  <si>
    <t>E05-02</t>
  </si>
  <si>
    <t>192120042-0001</t>
  </si>
  <si>
    <t>拨叉</t>
  </si>
  <si>
    <t>Fork Ⅱ</t>
  </si>
  <si>
    <t>0JA0_拨叉2;</t>
  </si>
  <si>
    <t>E05-03</t>
  </si>
  <si>
    <t>380190071-0002</t>
  </si>
  <si>
    <t>GB/T 70.1_M6_L=35;镀蓝白锌Q16</t>
  </si>
  <si>
    <t>E05-04</t>
  </si>
  <si>
    <t>270720001-0001</t>
  </si>
  <si>
    <t>档显开关动触头</t>
  </si>
  <si>
    <t>Pin</t>
  </si>
  <si>
    <t>24A0_触点式;</t>
  </si>
  <si>
    <t>E05-05</t>
  </si>
  <si>
    <t>381150005-0001</t>
  </si>
  <si>
    <t>SPRING,COMPRE</t>
  </si>
  <si>
    <t>24A0_变速鼓弹簧_弹簧钢丝(1.8-11-GB/T342)/55CrSi-YB/T5105);</t>
  </si>
  <si>
    <t>E05-06</t>
  </si>
  <si>
    <t>273130001-0001</t>
  </si>
  <si>
    <t>档位触板</t>
  </si>
  <si>
    <t>Touch Board</t>
  </si>
  <si>
    <t>E05-07</t>
  </si>
  <si>
    <t>380600139-0001</t>
  </si>
  <si>
    <t>0JA0_实心销,变速鼓部件用_d=4_L=8;</t>
  </si>
  <si>
    <t>E05-08</t>
  </si>
  <si>
    <t>192100015-0001</t>
  </si>
  <si>
    <t>五星拨板</t>
  </si>
  <si>
    <t>Holder,Change Drum</t>
  </si>
  <si>
    <t>0JA0_带实心定位销Φ4×8;</t>
  </si>
  <si>
    <t>E05-09</t>
  </si>
  <si>
    <t>192080052-0001</t>
  </si>
  <si>
    <t>变速鼓</t>
  </si>
  <si>
    <t>Shaft Drum</t>
  </si>
  <si>
    <t xml:space="preserve">0JA0 </t>
  </si>
  <si>
    <t>E05-10</t>
  </si>
  <si>
    <t>192130015-0001</t>
  </si>
  <si>
    <t>Fork ShaftⅡ</t>
  </si>
  <si>
    <t>φ12×106</t>
  </si>
  <si>
    <t>E05-11</t>
  </si>
  <si>
    <t>192120043-0001</t>
  </si>
  <si>
    <t>Fork  Ⅲ</t>
  </si>
  <si>
    <t>0JA0_拨叉3;</t>
  </si>
  <si>
    <t>E05-12</t>
  </si>
  <si>
    <t>192120041-0001</t>
  </si>
  <si>
    <t>Fork  Ⅰ</t>
  </si>
  <si>
    <t>0JA0_拨叉1;</t>
  </si>
  <si>
    <t>E05-13</t>
  </si>
  <si>
    <t>192060100-0001</t>
  </si>
  <si>
    <t>变速鼓部件</t>
  </si>
  <si>
    <t>DRUM COMP.,GEAR SHIFT</t>
  </si>
  <si>
    <t>E-6  换挡臂部件(Gear Shifting)</t>
  </si>
  <si>
    <t>E06-01</t>
  </si>
  <si>
    <t>380140015-0001</t>
  </si>
  <si>
    <t>24A0_M6_L=20;镀铬Q01</t>
  </si>
  <si>
    <t>E06-02</t>
  </si>
  <si>
    <t>380821837-0001</t>
  </si>
  <si>
    <t>Sleeve</t>
  </si>
  <si>
    <t>0JA0_止动板轴套;</t>
  </si>
  <si>
    <t>E06-03</t>
  </si>
  <si>
    <t>192190030-0001</t>
  </si>
  <si>
    <t>止动板组合</t>
  </si>
  <si>
    <t>Stopper</t>
  </si>
  <si>
    <t>0JA0_轴承状态;</t>
  </si>
  <si>
    <t>E06-04</t>
  </si>
  <si>
    <t>380450142-0001</t>
  </si>
  <si>
    <t>Q/LX G 8.7_内径6_外径13_厚度1;</t>
  </si>
  <si>
    <t>E06-05</t>
  </si>
  <si>
    <t>381160106-0001</t>
  </si>
  <si>
    <t>0JA0_止动板弹簧;氧化Q07</t>
  </si>
  <si>
    <t>E06-06</t>
  </si>
  <si>
    <t>381140401-0001</t>
  </si>
  <si>
    <t>0JA0_换档拨板_19×6×0.7;氧化Q07</t>
  </si>
  <si>
    <t>E06-07</t>
  </si>
  <si>
    <t>192360009-0001</t>
  </si>
  <si>
    <t>换档限位销</t>
  </si>
  <si>
    <t>Gear Change Limit Pin</t>
  </si>
  <si>
    <t>E06-08</t>
  </si>
  <si>
    <t>192370009-0001</t>
  </si>
  <si>
    <t>换档拨板</t>
  </si>
  <si>
    <t>Gear Change Plate</t>
  </si>
  <si>
    <t>E06-09</t>
  </si>
  <si>
    <t>192350011-0001</t>
  </si>
  <si>
    <t>换档限位板</t>
  </si>
  <si>
    <t>Gear Change Limit Plate</t>
  </si>
  <si>
    <t>E06-10</t>
  </si>
  <si>
    <t>381160107-0001</t>
  </si>
  <si>
    <t>0JA0_换档复位簧;镀白锌Q08</t>
  </si>
  <si>
    <t>E06-11</t>
  </si>
  <si>
    <t>380821813-0001</t>
  </si>
  <si>
    <t>0JA0_外径18_内径13_长8.5_增强尼龙66;镀白锌Q08</t>
  </si>
  <si>
    <t>E06-12</t>
  </si>
  <si>
    <t>380550021-0001</t>
  </si>
  <si>
    <t>弹性挡圈</t>
  </si>
  <si>
    <t>Circlip</t>
  </si>
  <si>
    <t>GB/T 894.1_d=13;氧化Q07</t>
  </si>
  <si>
    <t>E06-13</t>
  </si>
  <si>
    <t>380450626-0001</t>
  </si>
  <si>
    <t>0JA0_内径13_外径20_厚度0.5_起动轴;氧化Q07</t>
  </si>
  <si>
    <t>E06-14</t>
  </si>
  <si>
    <t>380821816-0001</t>
  </si>
  <si>
    <t>0JA0_外径22_内径13_长5.5;镀白锌Q08</t>
  </si>
  <si>
    <t>E06-15</t>
  </si>
  <si>
    <t>192340073-0001</t>
  </si>
  <si>
    <t>换档轴</t>
  </si>
  <si>
    <t>Gear Shift</t>
  </si>
  <si>
    <t>0JA0_长89;镀铬Q01</t>
  </si>
  <si>
    <t>E06-16</t>
  </si>
  <si>
    <t>192320121-0001</t>
  </si>
  <si>
    <t>换档臂部件</t>
  </si>
  <si>
    <t>ARM COMP.,GEAR CHANGE</t>
  </si>
  <si>
    <t>0JA0_长89;镀白锌Q08</t>
  </si>
  <si>
    <r>
      <rPr>
        <sz val="11"/>
        <rFont val="Arial"/>
        <charset val="134"/>
      </rPr>
      <t xml:space="preserve">E-7  </t>
    </r>
    <r>
      <rPr>
        <sz val="11"/>
        <rFont val="宋体"/>
        <charset val="134"/>
      </rPr>
      <t>传动机构</t>
    </r>
    <r>
      <rPr>
        <sz val="11"/>
        <rFont val="Arial"/>
        <charset val="134"/>
      </rPr>
      <t>(Transmission Shaft Comp)</t>
    </r>
  </si>
  <si>
    <t>E07-01</t>
  </si>
  <si>
    <t>191630003-0002</t>
  </si>
  <si>
    <t>副轴主动轮锁紧螺母</t>
  </si>
  <si>
    <t>Nut</t>
  </si>
  <si>
    <t>0JA0;镀彩锌Q09</t>
  </si>
  <si>
    <t>E07-02</t>
  </si>
  <si>
    <t>191640003-0001</t>
  </si>
  <si>
    <t>链轮锁紧垫圈</t>
  </si>
  <si>
    <t>E07-03</t>
  </si>
  <si>
    <t>191600046-0001</t>
  </si>
  <si>
    <t>副轴主动链轮</t>
  </si>
  <si>
    <t>Driving Sprocket</t>
  </si>
  <si>
    <t>0JA0_520-14齿;喷砂Q06</t>
  </si>
  <si>
    <t>E07-04</t>
  </si>
  <si>
    <t>380821812-0001</t>
  </si>
  <si>
    <t>Bush</t>
  </si>
  <si>
    <t>0JA0_外径32_内径25_长15_副轴轴套;</t>
  </si>
  <si>
    <t>E07-05</t>
  </si>
  <si>
    <t>380840566-0001</t>
  </si>
  <si>
    <t>Q/LX G 8.22_D=21_d=1.6_丁腈橡胶;</t>
  </si>
  <si>
    <t>E07-06</t>
  </si>
  <si>
    <t>191250053-0001</t>
  </si>
  <si>
    <t>主轴部件</t>
  </si>
  <si>
    <t>MAINSHAFT COMP.</t>
  </si>
  <si>
    <t>E07-07</t>
  </si>
  <si>
    <t>191390098-0001</t>
  </si>
  <si>
    <t>副轴部件</t>
  </si>
  <si>
    <t>COUNTERSHAFT COMP.</t>
  </si>
  <si>
    <t>E07-08</t>
  </si>
  <si>
    <t>500290143-0001</t>
  </si>
  <si>
    <t>主副轴套件</t>
  </si>
  <si>
    <t>MAINSHAFT&amp;COUNTERSHAFT KIT</t>
  </si>
  <si>
    <r>
      <rPr>
        <sz val="10"/>
        <rFont val="Calibri"/>
        <charset val="134"/>
        <scheme val="minor"/>
      </rPr>
      <t>0</t>
    </r>
    <r>
      <rPr>
        <sz val="10"/>
        <rFont val="宋体"/>
        <charset val="134"/>
      </rPr>
      <t>JA0</t>
    </r>
  </si>
  <si>
    <r>
      <rPr>
        <sz val="11"/>
        <rFont val="Arial"/>
        <charset val="134"/>
      </rPr>
      <t xml:space="preserve">E-8  </t>
    </r>
    <r>
      <rPr>
        <sz val="11"/>
        <rFont val="宋体"/>
        <charset val="134"/>
      </rPr>
      <t>曲柄连杆组件（</t>
    </r>
    <r>
      <rPr>
        <sz val="11"/>
        <rFont val="Arial"/>
        <charset val="134"/>
      </rPr>
      <t>Crankshaft Comp</t>
    </r>
    <r>
      <rPr>
        <sz val="11"/>
        <rFont val="宋体"/>
        <charset val="134"/>
      </rPr>
      <t>）</t>
    </r>
  </si>
  <si>
    <t>E08-01</t>
  </si>
  <si>
    <t>130080045-0001</t>
  </si>
  <si>
    <t>一环</t>
  </si>
  <si>
    <t>Piston Ring 1</t>
  </si>
  <si>
    <t>E08-02</t>
  </si>
  <si>
    <t>130090045-0001</t>
  </si>
  <si>
    <t>二环</t>
  </si>
  <si>
    <t>Piston Ring 2</t>
  </si>
  <si>
    <t xml:space="preserve">0JA0_磷化;     </t>
  </si>
  <si>
    <t>E08-03</t>
  </si>
  <si>
    <t>130120033-0001</t>
  </si>
  <si>
    <t>衬环</t>
  </si>
  <si>
    <t>Line Ring</t>
  </si>
  <si>
    <t>E08-04</t>
  </si>
  <si>
    <t>130130033-0001</t>
  </si>
  <si>
    <t>刮片环</t>
  </si>
  <si>
    <t>shaving Ring</t>
  </si>
  <si>
    <t>E08-05</t>
  </si>
  <si>
    <t>380560068-0001</t>
  </si>
  <si>
    <t>钢丝挡圈</t>
  </si>
  <si>
    <t>Circlip Piston Pin</t>
  </si>
  <si>
    <t>0JA0_活塞销挡圈;氧化Q07</t>
  </si>
  <si>
    <t>E08-06</t>
  </si>
  <si>
    <t>130030110-0002</t>
  </si>
  <si>
    <t>活塞</t>
  </si>
  <si>
    <t>Piston</t>
  </si>
  <si>
    <t>0JA0;A组(-0.05,-0.04)</t>
  </si>
  <si>
    <t>E08-07</t>
  </si>
  <si>
    <t>130060048-0001</t>
  </si>
  <si>
    <t>活塞销</t>
  </si>
  <si>
    <t>Piston Pin</t>
  </si>
  <si>
    <t>0JA0_φ17×58;</t>
  </si>
  <si>
    <t>E08-08</t>
  </si>
  <si>
    <t>130150061-0001</t>
  </si>
  <si>
    <t>连杆</t>
  </si>
  <si>
    <t>Rod Connecting</t>
  </si>
  <si>
    <t>E08-09</t>
  </si>
  <si>
    <t>380620009-0001</t>
  </si>
  <si>
    <t>键</t>
  </si>
  <si>
    <t>Key</t>
  </si>
  <si>
    <t xml:space="preserve">Q/LX G 8.21_d=13_L=10_B=3_h=5;  </t>
  </si>
  <si>
    <t>E08-10</t>
  </si>
  <si>
    <t>130350026-0001</t>
  </si>
  <si>
    <t>曲柄销</t>
  </si>
  <si>
    <t>Pin Crank</t>
  </si>
  <si>
    <t xml:space="preserve">0JA0_φ32×58;    </t>
  </si>
  <si>
    <t>E08-11</t>
  </si>
  <si>
    <t>130210057-0001</t>
  </si>
  <si>
    <t>左曲柄</t>
  </si>
  <si>
    <t>L Crankshaft</t>
  </si>
  <si>
    <t>E08-12</t>
  </si>
  <si>
    <t>130260065-0001</t>
  </si>
  <si>
    <t>右曲柄</t>
  </si>
  <si>
    <t>R Crangshaft</t>
  </si>
  <si>
    <t>E08-13</t>
  </si>
  <si>
    <t>130460028-0001</t>
  </si>
  <si>
    <t>平衡轴主动齿轮</t>
  </si>
  <si>
    <t>Driven Gear Balancer Shaft</t>
  </si>
  <si>
    <t xml:space="preserve">0JA0_直齿_Z=34_m=2_压力角17.5°; </t>
  </si>
  <si>
    <t>E08-14</t>
  </si>
  <si>
    <t>380620004-0001</t>
  </si>
  <si>
    <t xml:space="preserve">Q/LX G 8.21_d=16_L=12_B=5_h=5.7;  </t>
  </si>
  <si>
    <t>E08-15</t>
  </si>
  <si>
    <t>190030070-0001</t>
  </si>
  <si>
    <t>初级主动齿轮</t>
  </si>
  <si>
    <t>Gear Primary Clvive</t>
  </si>
  <si>
    <t>0JA0_30齿_m=1.5_压力角17.5°;</t>
  </si>
  <si>
    <t>E08-16</t>
  </si>
  <si>
    <t>380480001-0001</t>
  </si>
  <si>
    <t>碟形垫圈</t>
  </si>
  <si>
    <t>Q/LX G 8.9_d=16_D=27_h=2;氧化Q07</t>
  </si>
  <si>
    <t>E08-17</t>
  </si>
  <si>
    <t>380810003-0001</t>
  </si>
  <si>
    <t>圆螺母</t>
  </si>
  <si>
    <t>24A0_M16_牙距1_离合器紧固螺母;氧化Q07</t>
  </si>
  <si>
    <t>E08-18</t>
  </si>
  <si>
    <t>130450014-0001</t>
  </si>
  <si>
    <t>平衡轴</t>
  </si>
  <si>
    <t>Shaft Balancer</t>
  </si>
  <si>
    <t>E08-19</t>
  </si>
  <si>
    <t>130470019-0001</t>
  </si>
  <si>
    <t>平衡轴从动齿轮组合</t>
  </si>
  <si>
    <t>Gear Balancer Shaft</t>
  </si>
  <si>
    <t>0JA0_直齿_Z=34_m=2_压力角17.5°;</t>
  </si>
  <si>
    <t>E08-20</t>
  </si>
  <si>
    <t>130070100-0001</t>
  </si>
  <si>
    <t>活塞环组合</t>
  </si>
  <si>
    <t xml:space="preserve">RING SET,PISTON </t>
  </si>
  <si>
    <t>0JA0_一环镀铬,二环磷化,刮片环镀铬;</t>
  </si>
  <si>
    <t>E08-21</t>
  </si>
  <si>
    <t>130140258-0001</t>
  </si>
  <si>
    <t>曲柄连杆部件</t>
  </si>
  <si>
    <t>CRANKSHAFT COMP.</t>
  </si>
  <si>
    <t xml:space="preserve">0JA0_齿轮压力角17.5°;带左轴承_高品质轴承_立多禄KU滚针 
</t>
  </si>
  <si>
    <t>E08-22</t>
  </si>
  <si>
    <t>380630284-0001</t>
  </si>
  <si>
    <t xml:space="preserve">
0JA0_连杆大头滚针轴承; </t>
  </si>
  <si>
    <t>E08-23</t>
  </si>
  <si>
    <t xml:space="preserve">380620008-0001 </t>
  </si>
  <si>
    <t>KEY</t>
  </si>
  <si>
    <t>Q/LX G 8.21_d=16_L=15_B=4_h=6.5;</t>
  </si>
  <si>
    <t>E-9  箱体组件（Crankcase Comp）</t>
  </si>
  <si>
    <t>E09-01</t>
  </si>
  <si>
    <t>E09-02</t>
  </si>
  <si>
    <t>380740003-0001</t>
  </si>
  <si>
    <t>通气管</t>
  </si>
  <si>
    <t>Pipe,aerate</t>
  </si>
  <si>
    <t>24A0_Φ11×Φ15×315_丁腈橡胶;</t>
  </si>
  <si>
    <t>E09-03</t>
  </si>
  <si>
    <t>380950004-0001</t>
  </si>
  <si>
    <t>Pipe Nip</t>
  </si>
  <si>
    <t>24A0;镀彩锌Q09</t>
  </si>
  <si>
    <t>E09-04</t>
  </si>
  <si>
    <t>380780001-0001</t>
  </si>
  <si>
    <t>Terminal Breather Hose</t>
  </si>
  <si>
    <t xml:space="preserve">24A0_35钢;   </t>
  </si>
  <si>
    <t>E09-05</t>
  </si>
  <si>
    <t>380630367-0001</t>
  </si>
  <si>
    <t>0JA0_6302,内圈倒角R0.1(+0.5~0),7颗钢球_平衡轴轴承</t>
  </si>
  <si>
    <t>E09-06</t>
  </si>
  <si>
    <t>380630075-0001</t>
  </si>
  <si>
    <t>GB/T 276_6306/C3;高品质</t>
  </si>
  <si>
    <t>E09-07</t>
  </si>
  <si>
    <t>380630005-0001</t>
  </si>
  <si>
    <t>GB/T 276_6204;</t>
  </si>
  <si>
    <t>E09-08</t>
  </si>
  <si>
    <t>380630100-0001</t>
  </si>
  <si>
    <t>GB/T 276_6004;</t>
  </si>
  <si>
    <t>E09-09</t>
  </si>
  <si>
    <t>E09-10</t>
  </si>
  <si>
    <t>380630141-0001</t>
  </si>
  <si>
    <t xml:space="preserve">GB/T 276_6207;高品质 </t>
  </si>
  <si>
    <t>E09-11</t>
  </si>
  <si>
    <t>380630106-0001</t>
  </si>
  <si>
    <t>53A0_6203-RS;</t>
  </si>
  <si>
    <t>E09-12</t>
  </si>
  <si>
    <t>380630201-0001</t>
  </si>
  <si>
    <t>GB/T 276_6205-RS;</t>
  </si>
  <si>
    <t>E09-13</t>
  </si>
  <si>
    <t>380630215-0001</t>
  </si>
  <si>
    <t>GB/T 276_6905;</t>
  </si>
  <si>
    <t>E09-14</t>
  </si>
  <si>
    <t>E09-15</t>
  </si>
  <si>
    <t>380140129-0001</t>
  </si>
  <si>
    <t>24A0_M6_L=14;镀铬Q01</t>
  </si>
  <si>
    <t>E09-16</t>
  </si>
  <si>
    <t>380650388-0001</t>
  </si>
  <si>
    <t>Oil Seal</t>
  </si>
  <si>
    <t>0JA0_d=32_D=45_b=7_丁腈橡胶NBR_副轴轴套油封;</t>
  </si>
  <si>
    <t>E09-17</t>
  </si>
  <si>
    <t>380140020-0002</t>
  </si>
  <si>
    <t>24A0_M6_L=50;镀铬Q01</t>
  </si>
  <si>
    <t>E09-18</t>
  </si>
  <si>
    <t>192310005-0001</t>
  </si>
  <si>
    <t>换档臂定位螺栓</t>
  </si>
  <si>
    <t>0JA0;氧化Q07</t>
  </si>
  <si>
    <t>E09-19</t>
  </si>
  <si>
    <t>110260057-0002</t>
  </si>
  <si>
    <t>密封螺塞</t>
  </si>
  <si>
    <t>Plug Oil Drain</t>
  </si>
  <si>
    <t>24A0_M12×1.5_磁性放油螺塞;镀蓝白锌Q16</t>
  </si>
  <si>
    <t>E09-20</t>
  </si>
  <si>
    <t>380450018-0003</t>
  </si>
  <si>
    <t>Q/LX G 8.7_内径12_外径20_厚度2_铝及铝合金;</t>
  </si>
  <si>
    <t>E09-21</t>
  </si>
  <si>
    <t>380750945-0001</t>
  </si>
  <si>
    <t>回油管</t>
  </si>
  <si>
    <t>Oil Pipe</t>
  </si>
  <si>
    <t>0JA0_内径11_外径14_长(183~185)_丙烯酸酯橡胶_回油管;</t>
  </si>
  <si>
    <t>E09-22</t>
  </si>
  <si>
    <t>380140030-0003</t>
  </si>
  <si>
    <t>24A0_M6_L=35;镀铬Q01</t>
  </si>
  <si>
    <t>E09-23</t>
  </si>
  <si>
    <t>380140147-0003</t>
  </si>
  <si>
    <t>24A0_M6_L=70;镀铬Q01</t>
  </si>
  <si>
    <t>E09-24</t>
  </si>
  <si>
    <t>110030510-0002</t>
  </si>
  <si>
    <t>左曲轴箱体</t>
  </si>
  <si>
    <t>BODY SET,LEFT CRANKCASE</t>
  </si>
  <si>
    <t>0JA0_水冷_左侧放油;亚光黑H14_直采件</t>
  </si>
  <si>
    <t>E09-25</t>
  </si>
  <si>
    <t>110080107-0004</t>
  </si>
  <si>
    <t>右曲轴箱体</t>
  </si>
  <si>
    <t>BODY SET,RIGHT CRANKCASE</t>
  </si>
  <si>
    <t>0JA0_水冷;亚光黑H14_直采件</t>
  </si>
  <si>
    <t>E09-26</t>
  </si>
  <si>
    <t>380140032-0001</t>
  </si>
  <si>
    <t>24A0_M6_L=60;镀铬Q01</t>
  </si>
  <si>
    <t>E09-27</t>
  </si>
  <si>
    <t>380450277-0001</t>
  </si>
  <si>
    <t>Q/LX G 8.7_内径6_外径12_厚度1_优质碳素结构钢;氧化Q0</t>
  </si>
  <si>
    <t>E09-28</t>
  </si>
  <si>
    <t>380220014-0001</t>
  </si>
  <si>
    <t>GB/T 819.1_M6_L=12;镀军绿锌Q11</t>
  </si>
  <si>
    <t>E09-29</t>
  </si>
  <si>
    <t>191380004-0001</t>
  </si>
  <si>
    <t>主轴承挡板</t>
  </si>
  <si>
    <t>Baffle</t>
  </si>
  <si>
    <t>24AR;氧化Q07</t>
  </si>
  <si>
    <t>E09-30</t>
  </si>
  <si>
    <t>500270446-0004</t>
  </si>
  <si>
    <t>曲轴箱体套件</t>
  </si>
  <si>
    <t>CRANKCASE KIT</t>
  </si>
  <si>
    <t>E-10  右箱盖部件（R-Crankcase Cover）</t>
  </si>
  <si>
    <t>E10-01</t>
  </si>
  <si>
    <t>380140143-0001</t>
  </si>
  <si>
    <t>24A0_M6_L=30;镀铬Q01</t>
  </si>
  <si>
    <t>E10-02</t>
  </si>
  <si>
    <t>380450021-0001</t>
  </si>
  <si>
    <t>Q/LX G 8.7_内径6_外径13_厚度2_铝及铝合金;</t>
  </si>
  <si>
    <t>E10-03</t>
  </si>
  <si>
    <t>E10-04</t>
  </si>
  <si>
    <t>E10-05</t>
  </si>
  <si>
    <t>380140059-0002</t>
  </si>
  <si>
    <t>24A0_M6_L=80;镀铬Q01</t>
  </si>
  <si>
    <t>E10-06</t>
  </si>
  <si>
    <t>150360016-0016</t>
  </si>
  <si>
    <t>机油精滤器盖</t>
  </si>
  <si>
    <t>CAP,SECONDARY OIL FILTER</t>
  </si>
  <si>
    <t>0JA0;白板_驼灰色G05</t>
  </si>
  <si>
    <t>E10-07</t>
  </si>
  <si>
    <t>150540012-0001</t>
  </si>
  <si>
    <t>机油滤清器盖密封垫</t>
  </si>
  <si>
    <t>GASKET,OIL FILTER CAP</t>
  </si>
  <si>
    <t>E10-08</t>
  </si>
  <si>
    <t>150350021-0001</t>
  </si>
  <si>
    <t>机油精滤器组合</t>
  </si>
  <si>
    <t>OIL FILTER ASSY.,SECONDARY</t>
  </si>
  <si>
    <t>E10-09</t>
  </si>
  <si>
    <t>381150379-0001</t>
  </si>
  <si>
    <t>0JA0_机油精滤器;氧化Q07</t>
  </si>
  <si>
    <t>E10-10</t>
  </si>
  <si>
    <t>110630001-0001</t>
  </si>
  <si>
    <t>机油观察窗</t>
  </si>
  <si>
    <t>SIGHT GLASS,OIL</t>
  </si>
  <si>
    <t>24A0_φ16.7×φ25×7×11.2_丁晴橡胶NBR;</t>
  </si>
  <si>
    <t>E10-11</t>
  </si>
  <si>
    <t>E10-12</t>
  </si>
  <si>
    <t>190810097-0004</t>
  </si>
  <si>
    <t>离合器操纵杆组合</t>
  </si>
  <si>
    <t>JOYSTICK ASSY.,CLUTCH</t>
  </si>
  <si>
    <t>0JA0_整体式右曲轴箱盖专用2#;镀三价黑锌Q10</t>
  </si>
  <si>
    <t>E10-13</t>
  </si>
  <si>
    <t>380650038-0001</t>
  </si>
  <si>
    <t>24A0_d=12_D=22_b=5_丁腈橡胶NBR_离合器操纵杆油封;</t>
  </si>
  <si>
    <t>E10-14</t>
  </si>
  <si>
    <t>380630045-0001</t>
  </si>
  <si>
    <t>GB/T 290_HK121610;</t>
  </si>
  <si>
    <t>E10-15</t>
  </si>
  <si>
    <t>380630254-0001</t>
  </si>
  <si>
    <t>GB/T 290_HK081210;</t>
  </si>
  <si>
    <t>E10-16</t>
  </si>
  <si>
    <t>380840121-0001</t>
  </si>
  <si>
    <t xml:space="preserve">RING,SEAL </t>
  </si>
  <si>
    <t>Q/LX G 8.22_D=16.8_d=3.1_氟橡胶;</t>
  </si>
  <si>
    <t>E10-17</t>
  </si>
  <si>
    <t>110700008-0002</t>
  </si>
  <si>
    <t>机油尺</t>
  </si>
  <si>
    <t>GAUGE COMP.,OIL LEVEL</t>
  </si>
  <si>
    <t>31A0_机油塞_M20×9.5;纯黑H01</t>
  </si>
  <si>
    <t>E10-18</t>
  </si>
  <si>
    <t>110600813-0045</t>
  </si>
  <si>
    <t>右曲轴箱盖</t>
  </si>
  <si>
    <t>COVER COMP.,RIGHT CRANKCASE</t>
  </si>
  <si>
    <t xml:space="preserve">0JA0_水冷_YF300水冷,整体式_纯电起动_带导流罩凸台;徽标+VOGE凹字_驼灰色G05 </t>
  </si>
  <si>
    <t>E10-19</t>
  </si>
  <si>
    <t>PIN,DOWEL</t>
  </si>
  <si>
    <t>E10-20</t>
  </si>
  <si>
    <t>110620075-0001</t>
  </si>
  <si>
    <t>右曲轴箱盖密封垫</t>
  </si>
  <si>
    <t>GASKET,RIGHT CRANKCASE COVER</t>
  </si>
  <si>
    <t>E10-21</t>
  </si>
  <si>
    <t>120500008-0001</t>
  </si>
  <si>
    <t>减震垫</t>
  </si>
  <si>
    <t>PAD,CUSHION</t>
  </si>
  <si>
    <t>0JA0_离合器操纵盖隔音减震垫,2#_丁腈橡胶;</t>
  </si>
  <si>
    <t>E10-22</t>
  </si>
  <si>
    <t>120510003-0001</t>
  </si>
  <si>
    <t>减震垫盖板</t>
  </si>
  <si>
    <t>COVER,CUSHION PAD</t>
  </si>
  <si>
    <t>0JA0_离合器操纵盖隔音减震垫盖板;镀白锌Q08</t>
  </si>
  <si>
    <t>E10-23</t>
  </si>
  <si>
    <t>380200014-0004</t>
  </si>
  <si>
    <t>GB/T 818_M5_L=8;镀蓝白锌Q16</t>
  </si>
  <si>
    <t>E10-24</t>
  </si>
  <si>
    <t>380950070-0001</t>
  </si>
  <si>
    <t>LK15;电泳黑漆 Q12</t>
  </si>
  <si>
    <t>E10-25</t>
  </si>
  <si>
    <t>E10-26</t>
  </si>
  <si>
    <t>E10-27</t>
  </si>
  <si>
    <t>160470011-0010</t>
  </si>
  <si>
    <t>冷却泵盖</t>
  </si>
  <si>
    <t>CAP,COOLING PUMP</t>
  </si>
  <si>
    <t>0JA0;驼灰色G05</t>
  </si>
  <si>
    <t>E10-28</t>
  </si>
  <si>
    <t>160680010-0001</t>
  </si>
  <si>
    <t>冷却泵密封垫</t>
  </si>
  <si>
    <t>GASKET,COOLING PUMP</t>
  </si>
  <si>
    <t>0JA0_膨胀石墨中芯铝板密封材料_厚0.6;</t>
  </si>
  <si>
    <t>E10-29</t>
  </si>
  <si>
    <t>160440022-0001</t>
  </si>
  <si>
    <t>冷却泵叶轮</t>
  </si>
  <si>
    <t>IMPELLER,COOLING PUMP</t>
  </si>
  <si>
    <t>0JA0_整体式螺帽M7,动环沉孔深4;</t>
  </si>
  <si>
    <t>E10-30</t>
  </si>
  <si>
    <t>160430001-0001</t>
  </si>
  <si>
    <t>冷却泵水封动环</t>
  </si>
  <si>
    <t>HYDROSEAL MOVING RING,COOLING PUMP</t>
  </si>
  <si>
    <t>47A0;</t>
  </si>
  <si>
    <t>E10-31</t>
  </si>
  <si>
    <t>160420001-0001</t>
  </si>
  <si>
    <t>冷却泵水封静环组合</t>
  </si>
  <si>
    <t>HYDROSEAL STATIONARY ELEMENT COMP.,COOLING PUMP</t>
  </si>
  <si>
    <t>47A0_外径φ28.5,外圆有密封带;</t>
  </si>
  <si>
    <t>E10-32</t>
  </si>
  <si>
    <t>E10-33</t>
  </si>
  <si>
    <t>380650098-0001</t>
  </si>
  <si>
    <t>GB9877.1_d=12_D=18_b=5_丁腈橡胶NBR;</t>
  </si>
  <si>
    <t>E10-34</t>
  </si>
  <si>
    <t>380630276-0001</t>
  </si>
  <si>
    <t>GB/T 276_6901;</t>
  </si>
  <si>
    <t>E10-35</t>
  </si>
  <si>
    <t>380450684-0001</t>
  </si>
  <si>
    <t>0JA0_内径12_外径17_厚度2_铜_机油控制阀;</t>
  </si>
  <si>
    <t>E10-36</t>
  </si>
  <si>
    <t>150600004-0001</t>
  </si>
  <si>
    <t>机油控制阀部件</t>
  </si>
  <si>
    <t>VALVE COMP.,OIL CONTROL</t>
  </si>
  <si>
    <t>E10-37</t>
  </si>
  <si>
    <t>380650391-0001</t>
  </si>
  <si>
    <t xml:space="preserve">OIL SEAL </t>
  </si>
  <si>
    <t>0JA0_d=12_D=25_b=7_丁腈橡胶NBR_右盖曲轴油封;</t>
  </si>
  <si>
    <t>E10-38</t>
  </si>
  <si>
    <t>130320005-0001</t>
  </si>
  <si>
    <t>曲轴右油封挡板</t>
  </si>
  <si>
    <t>PANEL,CRANKSHAFT RIGHT OIL SEAL</t>
  </si>
  <si>
    <t>E10-39</t>
  </si>
  <si>
    <t>380140168-0001</t>
  </si>
  <si>
    <t>24A0_M6_L=10;镀铬Q01</t>
  </si>
  <si>
    <t>E10-40</t>
  </si>
  <si>
    <t>191230049-0004</t>
  </si>
  <si>
    <t>离合器拉筋定位板</t>
  </si>
  <si>
    <t>PLATE,CLUTCH CABLE LOCATING</t>
  </si>
  <si>
    <t>0JA0_双孔2#;喷塑(黑)Q13</t>
  </si>
  <si>
    <t>E10-41</t>
  </si>
  <si>
    <t>380140057-0001</t>
  </si>
  <si>
    <t>24A0_M6_L=65;镀铬Q01</t>
  </si>
  <si>
    <t>E10-42</t>
  </si>
  <si>
    <t>380760341-0001</t>
  </si>
  <si>
    <t>水管</t>
  </si>
  <si>
    <t>TUBE,WATER</t>
  </si>
  <si>
    <t>0JA0_内径19_外径26_长240_水泵进水管;</t>
  </si>
  <si>
    <t>E10-43</t>
  </si>
  <si>
    <t>380450048-0001</t>
  </si>
  <si>
    <t>Q/LX G 8.7_内径6_外径12_厚度1.2_铝及铝合金;镀白锌Q08</t>
  </si>
  <si>
    <t>E-11  左箱盖部件（L-Crankcase Cover）</t>
  </si>
  <si>
    <t>E11-01</t>
  </si>
  <si>
    <t>110420043-0001</t>
  </si>
  <si>
    <t>左前盖密封垫</t>
  </si>
  <si>
    <t>GASKET,LEFT FRONT COVER</t>
  </si>
  <si>
    <t>E11-02</t>
  </si>
  <si>
    <t>E11-03</t>
  </si>
  <si>
    <t>110400379-0010</t>
  </si>
  <si>
    <t>左前盖</t>
  </si>
  <si>
    <t>COVER COMP.,LEFT FRONT</t>
  </si>
  <si>
    <t xml:space="preserve">0JA0_水冷_YF300水冷3#;VOGE凹字_驼灰色G05 </t>
  </si>
  <si>
    <t>E11-04</t>
  </si>
  <si>
    <t>380840026-0001</t>
  </si>
  <si>
    <t>Q/LX G 8.22_D=13.8_d=2.5_丁腈橡胶;</t>
  </si>
  <si>
    <t>E11-05</t>
  </si>
  <si>
    <t>110440001-0087</t>
  </si>
  <si>
    <t>视孔盖</t>
  </si>
  <si>
    <t xml:space="preserve">COVER,INSPECTION </t>
  </si>
  <si>
    <t>24A0;驼灰色G05</t>
  </si>
  <si>
    <t>E11-06</t>
  </si>
  <si>
    <t>380840005-0001</t>
  </si>
  <si>
    <t>Q/LX G 8.22_D=27.4_d=2.4_丁腈橡胶;</t>
  </si>
  <si>
    <t>E11-07</t>
  </si>
  <si>
    <t>110430001-0086</t>
  </si>
  <si>
    <t>左装饰盖</t>
  </si>
  <si>
    <t>COVER,LEFT DECORATING</t>
  </si>
  <si>
    <t>E11-08</t>
  </si>
  <si>
    <t>380140019-0003</t>
  </si>
  <si>
    <t>24A0_M6_L=40;镀铬Q01</t>
  </si>
  <si>
    <t>E11-09</t>
  </si>
  <si>
    <t>380140128-0001</t>
  </si>
  <si>
    <t>24A0_M6_L=45;镀铬Q01</t>
  </si>
  <si>
    <t>E11-10</t>
  </si>
  <si>
    <t>E11-11</t>
  </si>
  <si>
    <t>110470005-0001</t>
  </si>
  <si>
    <t>齿轮室盖密封垫</t>
  </si>
  <si>
    <t>GASKET,GEAR CHAMBER</t>
  </si>
  <si>
    <t>E11-12</t>
  </si>
  <si>
    <t>110460013-0016</t>
  </si>
  <si>
    <t>齿轮室盖</t>
  </si>
  <si>
    <t>COVER,GEAR CHAMBER</t>
  </si>
  <si>
    <t>E11-13</t>
  </si>
  <si>
    <t>E11-14</t>
  </si>
  <si>
    <t>260160003-0001</t>
  </si>
  <si>
    <t>链条挡板</t>
  </si>
  <si>
    <t>CHECK PLATE,CHAIN</t>
  </si>
  <si>
    <t>0JA0_180长副轴发动机使用_左后盖链条挡板;镀蓝白锌Q16</t>
  </si>
  <si>
    <t>E11-15</t>
  </si>
  <si>
    <t>110520793-0006</t>
  </si>
  <si>
    <t>左后盖</t>
  </si>
  <si>
    <t>COVER COMP.,LEFT REAR</t>
  </si>
  <si>
    <t>0JA0_总长98;亚光黑H14</t>
  </si>
  <si>
    <t>E11-16</t>
  </si>
  <si>
    <t>111010004-0001</t>
  </si>
  <si>
    <t>变速器盖密封垫</t>
  </si>
  <si>
    <t>GASKET,GEARBOX COVER</t>
  </si>
  <si>
    <t>E11-17</t>
  </si>
  <si>
    <t>111000013-0007</t>
  </si>
  <si>
    <t>变速器盖</t>
  </si>
  <si>
    <t xml:space="preserve">COVER,GEARBOX 
 </t>
  </si>
  <si>
    <t>0JA0_导流罩凸台带凹框;亚光黑H14</t>
  </si>
  <si>
    <t>E11-18</t>
  </si>
  <si>
    <t>380630287-0001</t>
  </si>
  <si>
    <t>0JA0_HK131912;</t>
  </si>
  <si>
    <t>E11-19</t>
  </si>
  <si>
    <t>380650389-0001</t>
  </si>
  <si>
    <t>0JA0_d=13_D=22_b=5_丁腈橡胶NBR_换档轴油封;</t>
  </si>
  <si>
    <t>E11-20</t>
  </si>
  <si>
    <t>Q/LX G 8.22×27.4×2.4_氟橡胶</t>
  </si>
  <si>
    <t>E11-21</t>
  </si>
  <si>
    <t>270650074-0005</t>
  </si>
  <si>
    <t>档显开关部件</t>
  </si>
  <si>
    <t>SWITCH COMP.,GEAR INDICATOR</t>
  </si>
  <si>
    <t>0JA0_国际六档双耳;空格,浅绿/红0,粉红①,蓝/红②,绿/黑③,黄/红④,黄/白⑤,黄/黑⑥_300_DJ7081Y-2.3-11(黑色)_Φ2.4×Φ27_距离出线（25~150）mm处形成排线</t>
  </si>
  <si>
    <t>E11-22</t>
  </si>
  <si>
    <t>E11-23</t>
  </si>
  <si>
    <t>E11-24</t>
  </si>
  <si>
    <t>E11-25</t>
  </si>
  <si>
    <t>380140130-0001</t>
  </si>
  <si>
    <t>24A0_M6_L=85;镀铬Q01</t>
  </si>
  <si>
    <t>E-12  离合器组件（Clutch Comp）</t>
  </si>
  <si>
    <t>E12-01</t>
  </si>
  <si>
    <t>500280333-0001</t>
  </si>
  <si>
    <t>离合器套件</t>
  </si>
  <si>
    <t>CLUTCH KIT</t>
  </si>
  <si>
    <t>0JA0_84齿_摩擦片7片_6组弹簧_螺母锁紧_压力角17.5°;不带初级主动齿轮,带两个φ34×φ20.5×2平垫圈_富士摩擦片</t>
  </si>
  <si>
    <t>E12-02</t>
  </si>
  <si>
    <t>195570001-0001</t>
  </si>
  <si>
    <t>推盘</t>
  </si>
  <si>
    <t>push tray</t>
  </si>
  <si>
    <t xml:space="preserve">0JA0;  </t>
  </si>
  <si>
    <t>E12-03</t>
  </si>
  <si>
    <t>380630288-0001</t>
  </si>
  <si>
    <t xml:space="preserve">Ball Bearing </t>
  </si>
  <si>
    <t xml:space="preserve">GB/T 276_627;   </t>
  </si>
  <si>
    <t>E12-04</t>
  </si>
  <si>
    <t>190730021-0001</t>
  </si>
  <si>
    <t>推杆</t>
  </si>
  <si>
    <t>Asle Sleeve Separating</t>
  </si>
  <si>
    <t>E12-05</t>
  </si>
  <si>
    <t>190460026-0001</t>
  </si>
  <si>
    <t>从动摩擦片</t>
  </si>
  <si>
    <t>Friction Plate, Driven</t>
  </si>
  <si>
    <t>E12-06</t>
  </si>
  <si>
    <t>190430032-0001</t>
  </si>
  <si>
    <t>主动摩擦片</t>
  </si>
  <si>
    <t>Friction Plate, Drive</t>
  </si>
  <si>
    <t>E12-07</t>
  </si>
  <si>
    <t>380480021-0001</t>
  </si>
  <si>
    <t>蝶形垫圈</t>
  </si>
  <si>
    <t xml:space="preserve">0JA0_d=92_D=97_h=2.2;磷化Q17 </t>
  </si>
  <si>
    <t>E12-08</t>
  </si>
  <si>
    <t>380450621-0001</t>
  </si>
  <si>
    <t xml:space="preserve">0JA0_内径92_外径98_厚度1.2_离合器垫圈;磷化处理Q17  </t>
  </si>
  <si>
    <t>E12-09</t>
  </si>
  <si>
    <t>190400054-0001</t>
  </si>
  <si>
    <t>离合器中心套组合</t>
  </si>
  <si>
    <t>Center Piece</t>
  </si>
  <si>
    <t xml:space="preserve">0JA0_带导向槽; </t>
  </si>
  <si>
    <t>E12-10</t>
  </si>
  <si>
    <t>190550035-0001</t>
  </si>
  <si>
    <t>离合器主弹簧</t>
  </si>
  <si>
    <t>E12-11</t>
  </si>
  <si>
    <t>190480016-0001</t>
  </si>
  <si>
    <t>升板</t>
  </si>
  <si>
    <t>Clamp Plate</t>
  </si>
  <si>
    <t xml:space="preserve">0JA0;   </t>
  </si>
  <si>
    <t>E12-12</t>
  </si>
  <si>
    <t>380140425-0001</t>
  </si>
  <si>
    <t xml:space="preserve">0JA0_M5_L=20_离合器螺栓;镀蓝白锌Q16  </t>
  </si>
  <si>
    <t>E12-13</t>
  </si>
  <si>
    <t xml:space="preserve">24A0_M16_牙距1_离合器紧固螺母;氧化Q07  </t>
  </si>
  <si>
    <t>E12-14</t>
  </si>
  <si>
    <t xml:space="preserve">/LX G 8.9_d=16_D=27_h=2;氧化Q07 </t>
  </si>
  <si>
    <t>E12-15</t>
  </si>
  <si>
    <t>380450620-0001</t>
  </si>
  <si>
    <t xml:space="preserve">0JA0_内径20.5_外径34_厚度2_离合器垫圈;磷化处理Q17 </t>
  </si>
  <si>
    <t>E12-16</t>
  </si>
  <si>
    <t>380821810-0001</t>
  </si>
  <si>
    <t>0JA0_外径25_内径20_长27_离合器内衬套;镀铬Q01</t>
  </si>
  <si>
    <t>E12-17</t>
  </si>
  <si>
    <t>190330089-0001</t>
  </si>
  <si>
    <t>离合器外罩组合</t>
  </si>
  <si>
    <t>Cover Assy Clutch</t>
  </si>
  <si>
    <t xml:space="preserve">0JA0_84齿_压力角17.5°;  </t>
  </si>
  <si>
    <t>E12-18</t>
  </si>
  <si>
    <t>190470018-0001</t>
  </si>
  <si>
    <t>压板</t>
  </si>
  <si>
    <t>E-13  润滑机构（lubrication ）</t>
  </si>
  <si>
    <t>E13-1</t>
  </si>
  <si>
    <t>150010111-0002</t>
  </si>
  <si>
    <t>机油泵部件</t>
  </si>
  <si>
    <t>PUMP ASSY.,OIL</t>
  </si>
  <si>
    <t>0JA0_40齿_钢齿;带YB3标识</t>
  </si>
  <si>
    <t>E13-2</t>
  </si>
  <si>
    <t>380451150-0001</t>
  </si>
  <si>
    <t>φ8×φ14×1</t>
  </si>
  <si>
    <t>E13-3</t>
  </si>
  <si>
    <t>380600146-0001</t>
  </si>
  <si>
    <t>φ2.5×12</t>
  </si>
  <si>
    <t>E13-4</t>
  </si>
  <si>
    <t>150080027-0001</t>
  </si>
  <si>
    <t>油泵传动轴</t>
  </si>
  <si>
    <t>Shaft Oil Pump</t>
  </si>
  <si>
    <t>E13-5</t>
  </si>
  <si>
    <t>150150040-0001</t>
  </si>
  <si>
    <t>油泵主动轮</t>
  </si>
  <si>
    <t>Gear，Oil Pump</t>
  </si>
  <si>
    <t xml:space="preserve">0JA0_齿轮_40齿_钢齿; </t>
  </si>
  <si>
    <t>E13-6</t>
  </si>
  <si>
    <t>380200064-0004</t>
  </si>
  <si>
    <t>GB/T 818_M6_L=25;镀蓝白锌Q16</t>
  </si>
  <si>
    <t>E13-7</t>
  </si>
  <si>
    <t>φ8×14</t>
  </si>
  <si>
    <t>E13-8</t>
  </si>
  <si>
    <t>380840559-0001</t>
  </si>
  <si>
    <t>0JA0_机油泵矩型密封圈_D=6.5_外径13_d=3.3;</t>
  </si>
  <si>
    <t>E13-9</t>
  </si>
  <si>
    <t>380200024-0003</t>
  </si>
  <si>
    <t>GB/T 818_M6_L=30;镀蓝白锌Q16</t>
  </si>
  <si>
    <t>E13-10</t>
  </si>
  <si>
    <t>380200001-0003</t>
  </si>
  <si>
    <t>GB/T 818_M6_L=10;镀白锌Q08</t>
  </si>
  <si>
    <t>E13-11</t>
  </si>
  <si>
    <t>E13-12</t>
  </si>
  <si>
    <t>380840560-0001</t>
  </si>
  <si>
    <t>0JA0_机油泵密封圈_D=8.5_d=2.5;</t>
  </si>
  <si>
    <t>E13-13</t>
  </si>
  <si>
    <t>150040021-0001</t>
  </si>
  <si>
    <t>油泵盖</t>
  </si>
  <si>
    <t>Cover,Oil Pump</t>
  </si>
  <si>
    <t>E13-14</t>
  </si>
  <si>
    <t>150290017-0001</t>
  </si>
  <si>
    <t>机油滤网</t>
  </si>
  <si>
    <t>Filter</t>
  </si>
  <si>
    <t>E13-15</t>
  </si>
  <si>
    <t>150050024-0001</t>
  </si>
  <si>
    <t>内转子</t>
  </si>
  <si>
    <t>Rotor, inner, oil pump</t>
  </si>
  <si>
    <t>E13-16</t>
  </si>
  <si>
    <t>150060023-0001</t>
  </si>
  <si>
    <t>外转子</t>
  </si>
  <si>
    <t>Rotor, outer, oil pump</t>
  </si>
  <si>
    <t>E13-17</t>
  </si>
  <si>
    <t>150020021-0001</t>
  </si>
  <si>
    <t>油泵座体</t>
  </si>
  <si>
    <t>Oil Pump，Body</t>
  </si>
  <si>
    <t>E-14  电起动部件（Starting Motor）</t>
  </si>
  <si>
    <t>E14-01</t>
  </si>
  <si>
    <t>E14-02</t>
  </si>
  <si>
    <t>270350046-0015</t>
  </si>
  <si>
    <t>起动电机组件</t>
  </si>
  <si>
    <t>MOTOR ASSY.,STARTING</t>
  </si>
  <si>
    <t>0JA0;600_带MQ003标识_机壳机座都为亚光黑H14</t>
  </si>
  <si>
    <t>E14-03</t>
  </si>
  <si>
    <t>193190024-0001</t>
  </si>
  <si>
    <t>电起动双联齿轮</t>
  </si>
  <si>
    <t>DUPLEX GEAR,ELECTRIC STARTING</t>
  </si>
  <si>
    <t>E14-04</t>
  </si>
  <si>
    <t>380450623-0001</t>
  </si>
  <si>
    <t>0JA0_内径10.2_外径20_厚度0.5_双联齿垫圈;氧化Q07</t>
  </si>
  <si>
    <t>E14-05</t>
  </si>
  <si>
    <t>193200010-0001</t>
  </si>
  <si>
    <t>电起动过桥齿轮</t>
  </si>
  <si>
    <t>GEAR IDLE,ELECTRIC STARTING</t>
  </si>
  <si>
    <t>E14-06</t>
  </si>
  <si>
    <t>193240023-0001</t>
  </si>
  <si>
    <t>盘形齿轮</t>
  </si>
  <si>
    <t>DISK GEAR</t>
  </si>
  <si>
    <t>0JA0_Z=80;</t>
  </si>
  <si>
    <t>E14-07</t>
  </si>
  <si>
    <t>380450624-0001</t>
  </si>
  <si>
    <t>0JA0_内径27.5_外径44_厚度1_转子垫圈;氧化Q07</t>
  </si>
  <si>
    <t>E14-08</t>
  </si>
  <si>
    <t>380821814-0001</t>
  </si>
  <si>
    <t>0JA0_外径44_内径27_长8;</t>
  </si>
  <si>
    <t>E-15  磁电机组件（Magneto Assy）</t>
  </si>
  <si>
    <t>E15-01</t>
  </si>
  <si>
    <t>110480019-0001</t>
  </si>
  <si>
    <t>压线板</t>
  </si>
  <si>
    <t>Clamp</t>
  </si>
  <si>
    <t>E15-02</t>
  </si>
  <si>
    <t>380140047-0004</t>
  </si>
  <si>
    <t>24A0_M5_L=16;镀蓝白锌Q16</t>
  </si>
  <si>
    <t>E15-03</t>
  </si>
  <si>
    <t>270100263-0001</t>
  </si>
  <si>
    <t>磁电机锭子部件</t>
  </si>
  <si>
    <t>Stator set, magneto</t>
  </si>
  <si>
    <t>0JAB_十八极_12V全直流;450_(品字三黄线)DJ7039Y-6.3-21,(蓝/白,绿/白)DJ7026-2-21_导线焊点滴502胶_锭子刻"0JAB"</t>
  </si>
  <si>
    <t>E15-04</t>
  </si>
  <si>
    <t>380140391-0001</t>
  </si>
  <si>
    <t>0JA0_M12×1.25_L=50_磁电机中心栓;氧化Q07</t>
  </si>
  <si>
    <t>E15-05</t>
  </si>
  <si>
    <t>380450399-0001</t>
  </si>
  <si>
    <t>Q/LX G 8.7_内径12_外径29_厚度2.5;</t>
  </si>
  <si>
    <t>E15-06</t>
  </si>
  <si>
    <t>270020395-0001</t>
  </si>
  <si>
    <t>磁电机转子部件</t>
  </si>
  <si>
    <t>Rotor set, magneto</t>
  </si>
  <si>
    <t>0JAB_十八极_电喷状态,带(36-2)齿信号凸台;带本体(18楔块滚柱式)_带"CFW003"字样</t>
  </si>
  <si>
    <t>E15-07</t>
  </si>
  <si>
    <t>E15-08</t>
  </si>
  <si>
    <t>380140046-0004</t>
  </si>
  <si>
    <t>24A0_M5_L=25;镀蓝白锌Q16</t>
  </si>
  <si>
    <t>E15-09</t>
  </si>
  <si>
    <t>270010364-0001</t>
  </si>
  <si>
    <t>磁电机组件</t>
  </si>
  <si>
    <t>GENERATOR ASSY.</t>
  </si>
  <si>
    <t>0JAB_十八极_电喷状态,带(36-2)齿信号凸台_12V全直流;带本体(18楔块滚柱式)_转子刻"CFW003"_线束带电喷标识"电喷 36-2"_450_(品字三黄线)DJ7039Y-6.3-21,(蓝/白,绿/白)DJ7026-2-21_导线焊点滴502胶_转子和锭子刻"0JAB"_磷化Q17</t>
  </si>
  <si>
    <t>左后盖&gt;0JA0_总长98;亚光黑H14</t>
  </si>
  <si>
    <t>EA</t>
  </si>
  <si>
    <t>110520793-0001</t>
  </si>
  <si>
    <t>左后盖&gt;0JA0_总长98;白坯</t>
  </si>
  <si>
    <t>六角头法兰面螺栓&gt;24A0_M6_L=45;镀铬Q01</t>
  </si>
  <si>
    <t>六角头法兰面螺栓&gt;24A0_M6_L=30;镀铬Q01</t>
  </si>
  <si>
    <t>F1305N0023-0H14000</t>
  </si>
  <si>
    <t>YF300水冷电喷纯电起动单排发动机&gt;亚光黑H14</t>
  </si>
  <si>
    <t>TAI</t>
  </si>
  <si>
    <t>左前盖密封垫&gt;0JA0_膨胀石墨中芯铝板密封材料_厚度0.5;</t>
  </si>
  <si>
    <t>左装饰盖&gt;24A0;驼灰色G05</t>
  </si>
  <si>
    <t>110430001-0010</t>
  </si>
  <si>
    <t>左装饰盖&gt;24A0;白坯</t>
  </si>
  <si>
    <t>视孔盖&gt;24A0;驼灰色G05</t>
  </si>
  <si>
    <t>110440001-0010</t>
  </si>
  <si>
    <t>视孔盖&gt;24A0;白坯</t>
  </si>
  <si>
    <t>齿轮室盖&gt;0JA0;驼灰色G05</t>
  </si>
  <si>
    <t>110460013-0002</t>
  </si>
  <si>
    <t>齿轮室盖&gt;0JA0;白坯</t>
  </si>
  <si>
    <t>齿轮室盖密封垫&gt;0JA0_膨胀石墨中芯铝板密封材料_厚度0.5;</t>
  </si>
  <si>
    <t>右曲轴箱盖密封垫&gt;0JA0_膨胀石墨中芯铝板密封材料_厚度0.5;</t>
  </si>
  <si>
    <t>变速器盖密封垫&gt;0JA0_膨胀石墨中芯铝板密封材料_厚度0.5;</t>
  </si>
  <si>
    <t>气缸体密封垫&gt;0JA0_膨胀石墨中芯铝板密封材料_厚度0.5;</t>
  </si>
  <si>
    <t>气缸头密封垫&gt;0JA0;</t>
  </si>
  <si>
    <t>气缸头盖&gt;0JA0;亚光黑H14</t>
  </si>
  <si>
    <t>120230055-0002</t>
  </si>
  <si>
    <t>气缸头盖&gt;0JA0;白坯</t>
  </si>
  <si>
    <t>气缸头盖密封垫&gt;0JA0;</t>
  </si>
  <si>
    <t>活塞销&gt;0JA0_φ17×58;</t>
  </si>
  <si>
    <t>平衡轴从动齿轮组合&gt;0JA0_直齿_Z=34_m=2_压力角17.5°;</t>
  </si>
  <si>
    <t>正时从动轮&gt;0JA0_链轮_32齿;</t>
  </si>
  <si>
    <t>正时链轮压板&gt;0JA0;</t>
  </si>
  <si>
    <t>正时链条&gt;0JA0_128_齿形链_3×4,7片;</t>
  </si>
  <si>
    <t>50209F001-0004</t>
  </si>
  <si>
    <t>张紧器总成&gt;见长文本</t>
  </si>
  <si>
    <t>张紧器组合&gt;0JA0;亚光黑H14</t>
  </si>
  <si>
    <t>张紧器螺栓&gt;0JA0_M10_L=12;镀蓝白锌Q16</t>
  </si>
  <si>
    <t>密封圈&gt;Q/LX G 8.22_D=10_d=1.6_氟橡胶;</t>
  </si>
  <si>
    <t>压簧&gt;0JA0_张紧器;</t>
  </si>
  <si>
    <t>链条调节板&gt;0JA0;</t>
  </si>
  <si>
    <t>链条导向板&gt;0JA0;</t>
  </si>
  <si>
    <t>链条调节板销轴&gt;0JA0_M8×28;镀白锌Q08</t>
  </si>
  <si>
    <t>张紧器螺栓&gt;0JA0_M20×1.5_L=20;镀蓝白锌Q16</t>
  </si>
  <si>
    <t>链条导向板压板&gt;0JA0;</t>
  </si>
  <si>
    <t>机油泵部件&gt;0JA0_40齿_钢齿;带YB3标识</t>
  </si>
  <si>
    <t>油管支承&gt;0JA0;</t>
  </si>
  <si>
    <t>机油滤网&gt;0JA0;</t>
  </si>
  <si>
    <t>机油精滤器组合&gt;0JA0;</t>
  </si>
  <si>
    <t>机油精滤器盖&gt;0JA0;白板_驼灰色G05</t>
  </si>
  <si>
    <t>150360016-0002</t>
  </si>
  <si>
    <t>机油精滤器盖&gt;0JA0;白板_白坯</t>
  </si>
  <si>
    <t>机油滤清器盖密封垫&gt;0JA0_膨胀石墨中芯铝板密封材料_厚度0.5;</t>
  </si>
  <si>
    <t>冷却泵水封动环&gt;47A0;</t>
  </si>
  <si>
    <t>冷却泵叶轮&gt;0JA0_整体式螺帽M7,动环沉孔深4;</t>
  </si>
  <si>
    <t>冷却泵盖&gt;0JA0;驼灰色G05</t>
  </si>
  <si>
    <t>160470011-0002</t>
  </si>
  <si>
    <t>冷却泵盖&gt;0JA0;白坯</t>
  </si>
  <si>
    <t>160680014-0001</t>
  </si>
  <si>
    <t>冷却泵密封垫&gt;0JA0_膨胀石墨中芯铝板密封材料_厚0.8;</t>
  </si>
  <si>
    <t>离合器拉筋定位板&gt;0JA0_双孔2#;喷塑(黑)Q13</t>
  </si>
  <si>
    <t>副轴主动链轮&gt;0JA0_520-14齿;喷砂Q06</t>
  </si>
  <si>
    <t>副轴主动轮锁紧螺母&gt;0JA0;镀彩锌Q09</t>
  </si>
  <si>
    <t>链轮锁紧垫圈&gt;0JA0;镀彩锌Q09</t>
  </si>
  <si>
    <t>五星拨板&gt;0JA0_带实心定位销Φ4×8;</t>
  </si>
  <si>
    <t>止动板组合&gt;0JA0_轴承状态;</t>
  </si>
  <si>
    <t>换档臂部件&gt;0JA0_长89;镀白锌Q08</t>
  </si>
  <si>
    <t>电起动双联齿轮&gt;0JA0;</t>
  </si>
  <si>
    <t>电起动过桥齿轮&gt;0JA0;</t>
  </si>
  <si>
    <t>盘形齿轮&gt;见长文本</t>
  </si>
  <si>
    <t>起动电机组件&gt;0JA0;600_带MQ003标识_机壳机座都为亚光黑H14</t>
  </si>
  <si>
    <t>270650074-0010</t>
  </si>
  <si>
    <t>档显开关部件&gt;0JA0_国际六档双耳</t>
  </si>
  <si>
    <t>火花塞&gt;B8RC_无干扰;</t>
  </si>
  <si>
    <t>档位触板&gt;0JA0;</t>
  </si>
  <si>
    <t>六角头螺栓&gt;GB/T 5783_M6_L=10_10.9级_35CrMo</t>
  </si>
  <si>
    <t>六角头法兰面螺栓&gt;GB/T 16674.1_M6_L=16;镀铬Q01</t>
  </si>
  <si>
    <t>六角头法兰面螺栓&gt;24A0_M6_L=20;镀铬Q01</t>
  </si>
  <si>
    <t>六角头法兰面螺栓&gt;24A0_M6_L=25;镀铬Q01</t>
  </si>
  <si>
    <t>六角头法兰面螺栓&gt;24A0_M6_L=40;镀彩锌Q09</t>
  </si>
  <si>
    <t>六角头法兰面螺栓&gt;24A0_M6_L=40;镀铬Q01</t>
  </si>
  <si>
    <t>六角头法兰面螺栓&gt;24A0_M6_L=35;镀铬Q01</t>
  </si>
  <si>
    <t>六角头法兰面螺栓&gt;24A0_M6_L=65;镀铬Q01</t>
  </si>
  <si>
    <t>六角头法兰面螺栓&gt;24A0_M6_L=45;镀彩锌Q09</t>
  </si>
  <si>
    <t>六角头法兰面螺栓&gt;24A0_M6_L=85;镀铬Q01</t>
  </si>
  <si>
    <t>六角头法兰面螺栓&gt;0JA0_M8_L=25_油管螺栓;镀铬Q01</t>
  </si>
  <si>
    <t>六角头法兰面螺栓&gt;0JA0_M6_L=135_缸头连接螺栓;镀白锌Q08</t>
  </si>
  <si>
    <t>内六角螺钉&gt;GB/T 70.1_M6_L=35;镀蓝白锌Q16</t>
  </si>
  <si>
    <t>内六角螺钉&gt;0JA0_M10_L=165_A,B栓;氧化Q07</t>
  </si>
  <si>
    <t>十字槽盘头螺钉&gt;GB/T 818_M6_L=30;镀蓝白锌Q16</t>
  </si>
  <si>
    <t>十字槽盘头螺钉&gt;GB/T 818_M6_L=25;镀蓝白锌Q16</t>
  </si>
  <si>
    <t>平垫圈&gt;Q/LX G 8.7_内径6_外径12_厚度1.2_铝及铝合金</t>
  </si>
  <si>
    <t>平垫圈&gt;Q/LX G 8.7_内径8_外径14_厚度1_铜;</t>
  </si>
  <si>
    <t>平垫圈&gt;Q/LX G 8.7_内径6_外径13_厚度1;</t>
  </si>
  <si>
    <t>380450277-0002</t>
  </si>
  <si>
    <t>平垫圈&gt;Q/LX G 8.7_内径6_外径12_厚度1_优质碳素结构钢;镀蓝白锌</t>
  </si>
  <si>
    <t>平垫圈&gt;Q/LX G 8.7_内径6_外径14_厚度1_Q235;氧化Q07</t>
  </si>
  <si>
    <t>平垫圈&gt;Q/LX G 8.7_内径12_外径29_厚度2.5;</t>
  </si>
  <si>
    <t>平垫圈&gt;0JA0_内径10.2_外径20_厚度0.5_双联齿垫圈;氧化Q07</t>
  </si>
  <si>
    <t>平垫圈&gt;0JA0_内径27.5_外径44_厚度1_转子垫圈;氧化Q07</t>
  </si>
  <si>
    <t>平垫圈&gt;0JA0_内径10_外径18_厚度2_钢_A,B栓垫圈;镀蓝白锌Q16</t>
  </si>
  <si>
    <t>碟形垫圈&gt;Q/LX G 8.9_d=16_D=27_h=2;氧化Q07</t>
  </si>
  <si>
    <t>钢丝挡圈&gt;0JA0_活塞销挡圈;氧化Q07</t>
  </si>
  <si>
    <t>定位销&gt;Q/LX G 8.18_A型_d=8_L=14_材料10#(20#)钢;</t>
  </si>
  <si>
    <t>定位销&gt;Q/LX G 8.18_A型_d=12_L=15_材料10#(20#)钢</t>
  </si>
  <si>
    <t>定位销&gt;0JA0_实心销,变速鼓部件用_d=4_L=8;</t>
  </si>
  <si>
    <t>轴承&gt;GB/T 276_6306/C3;高品质</t>
  </si>
  <si>
    <t>油封&gt;0JA0_d=13_D=22_b=5_丁腈橡胶NBR_换档轴油封;</t>
  </si>
  <si>
    <t>油管&gt;0JA0_内径11_外径14_长(183~185)_丙烯酸酯橡胶_回油管;</t>
  </si>
  <si>
    <t>水管&gt;0JA0_内径19_外径26_长240_水泵进水管;</t>
  </si>
  <si>
    <t>六角头法兰面螺栓&gt;0JA0_M12×1.25_L=50_磁电机中心栓;氧化Q07</t>
  </si>
  <si>
    <t>管接头&gt;0JA0_气缸头管接头;亚光黑H14</t>
  </si>
  <si>
    <t>380780056-0002</t>
  </si>
  <si>
    <t>管接头&gt;0JA0_气缸头管接头;白坯</t>
  </si>
  <si>
    <t>管接头&gt;0JA0_68°_缸体水管接头;亚光黑H14</t>
  </si>
  <si>
    <t>380780242-0001</t>
  </si>
  <si>
    <t>管接头&gt;0JA0_68°_缸体水管接头;白坯</t>
  </si>
  <si>
    <t>圆螺母&gt;24A0_M16_牙距1_离合器紧固螺母;氧化Q07</t>
  </si>
  <si>
    <t>衬套&gt;0JA0_外径32_内径25_长15_副轴轴套;</t>
  </si>
  <si>
    <t>衬套&gt;0JA0_外径44_内径27_长8;</t>
  </si>
  <si>
    <t>密封圈&gt;Q/LX G 8.22_D=27.4_d=2.4_丁腈橡胶;</t>
  </si>
  <si>
    <t>密封圈&gt;Q/LX G 8.22_D=13.8_d=2.5_丁腈橡胶;</t>
  </si>
  <si>
    <t>密封圈&gt;Q/LX G 8.22_D=19_d=1.8_丁腈橡胶;</t>
  </si>
  <si>
    <t>密封圈&gt;0JA0_管接头密封圈_D=25_外径32.5_d=4.5;</t>
  </si>
  <si>
    <t>密封圈&gt;0JA0_D=10_外径20_厚度4.6_丁腈橡胶;</t>
  </si>
  <si>
    <t>密封圈&gt;0JA0_机油泵矩型密封圈_D=6.5_外径13_d=3.3;</t>
  </si>
  <si>
    <t>密封圈&gt;0JA0_机油泵密封圈_D=8.5_d=2.5;</t>
  </si>
  <si>
    <t>密封圈&gt;Q/LX G 8.22_D=21_d=1.6_丁腈橡胶;</t>
  </si>
  <si>
    <t>管夹&gt;LK15;电泳黑漆 Q12</t>
  </si>
  <si>
    <t>压簧&gt;24A0_变速鼓弹簧_弹簧钢丝</t>
  </si>
  <si>
    <t>压簧&gt;0JA0_机油精滤器;氧化Q07</t>
  </si>
  <si>
    <t>压簧&gt;0JA0_张紧器螺栓;</t>
  </si>
  <si>
    <t>扭簧&gt;0JA0_止动板弹簧;氧化Q07</t>
  </si>
  <si>
    <t>离合器套件&gt;0JA0_84齿_摩擦片7片_6组弹簧_螺母锁紧_压力角17.5°</t>
  </si>
  <si>
    <t>50003F305-0009</t>
  </si>
  <si>
    <t>曲轴箱部装总成&gt;见长文本</t>
  </si>
  <si>
    <t>密封螺塞&gt;24A0_M12×1.5_磁性放油螺塞;镀蓝白锌Q16</t>
  </si>
  <si>
    <t>曲柄连杆部件&gt;0JA0_齿轮压力角17.5°</t>
  </si>
  <si>
    <t>平衡轴&gt;0JA0;</t>
  </si>
  <si>
    <t>主轴轴承挡板&gt;24AR;氧化Q07</t>
  </si>
  <si>
    <t>换档臂定位螺栓&gt;0JA0;氧化Q07</t>
  </si>
  <si>
    <t>六角头法兰面螺栓&gt;24A0_M6_L=50;镀铬Q01</t>
  </si>
  <si>
    <t>六角头法兰面螺栓&gt;24A0_M6_L=60;镀铬Q01</t>
  </si>
  <si>
    <t>六角头法兰面螺栓&gt;24A0_M6_L=14;镀铬Q01</t>
  </si>
  <si>
    <t>六角头法兰面螺栓&gt;24A0_M6_L=70;镀铬Q01</t>
  </si>
  <si>
    <t>十字槽沉头螺钉&gt;GB/T 819.1_M6_L=12;镀军绿锌Q11</t>
  </si>
  <si>
    <t>平垫圈&gt;Q/LX G 8.7_内径12_外径20_厚度2_铝及铝合金;</t>
  </si>
  <si>
    <t>轴承&gt;GB/T 276_6204;</t>
  </si>
  <si>
    <t>轴承&gt;GB/T 276_6004;</t>
  </si>
  <si>
    <t>轴承&gt;53A0_6203-RS;</t>
  </si>
  <si>
    <t>轴承&gt;GB/T 276_6205-RS;</t>
  </si>
  <si>
    <t>轴承&gt;GB/T 276_6905;</t>
  </si>
  <si>
    <t>轴承&gt;0JA0_6302,内圈倒角R0.1(+0.5~0),7颗钢球_平衡轴轴承</t>
  </si>
  <si>
    <t>曲轴箱体套件&gt;0JA0_水冷_左侧放油;亚光黑H14_直采件</t>
  </si>
  <si>
    <t>主副轴套件&gt;0JA0;</t>
  </si>
  <si>
    <t>变速鼓部件&gt;0JA0;</t>
  </si>
  <si>
    <t>50006F136-0012</t>
  </si>
  <si>
    <t>左前盖部装总成&gt;见长文本</t>
  </si>
  <si>
    <t>左前盖&gt;0JA0_水冷_YF300水冷3#;VOGE凹字_驼灰色G05</t>
  </si>
  <si>
    <t>110400379-0008</t>
  </si>
  <si>
    <t>左前盖&gt;0JA0_水冷_YF300水冷3#;VOGE凹字_白坯</t>
  </si>
  <si>
    <t>压线板&gt;0JA0;镀彩锌Q09</t>
  </si>
  <si>
    <t>270010364-0003</t>
  </si>
  <si>
    <t>磁电机组件&gt;0JAB_十八极_电喷状态,带(36-2)齿信号凸台_12V全直流</t>
  </si>
  <si>
    <t>380140212-0003</t>
  </si>
  <si>
    <t>六角头法兰面螺栓&gt;GB/T 16674.1_M5_L=30;镀蓝白锌Q16</t>
  </si>
  <si>
    <t>六角头法兰面螺栓&gt;24A0_M5_L=16;镀蓝白锌Q16</t>
  </si>
  <si>
    <t>50008F274-0037</t>
  </si>
  <si>
    <t>右曲轴箱盖部装总成&gt;见长文本</t>
  </si>
  <si>
    <t>右曲轴箱盖&gt;0JA0_水冷_YF300水冷,整体式_纯电起动_带导流罩凸台</t>
  </si>
  <si>
    <t>110600813-0043</t>
  </si>
  <si>
    <t>机油观察窗&gt;24A0_φ16.7×φ25×7×11.2_丁晴橡胶NBR;</t>
  </si>
  <si>
    <t>机油尺&gt;31A0_机油塞_M20×9.5;纯黑H01</t>
  </si>
  <si>
    <t>曲轴右油封挡板&gt;0JA0;</t>
  </si>
  <si>
    <t>机油控制阀部件&gt;0JA0;</t>
  </si>
  <si>
    <t>六角头法兰面螺栓&gt;24A0_M6_L=10;镀铬Q01</t>
  </si>
  <si>
    <t>平垫圈&gt;0JA0_内径12_外径17_厚度2_铜_机油控制阀;</t>
  </si>
  <si>
    <t>轴承&gt;GB/T 276_6901;</t>
  </si>
  <si>
    <t>油封&gt;24A0_d=12_D=22_b=5_丁腈橡胶NBR_离合器操纵杆油封;</t>
  </si>
  <si>
    <t>油封&gt;0JA0_d=12_D=25_b=7_丁腈橡胶NBR_右盖曲轴油封;</t>
  </si>
  <si>
    <t>密封圈&gt;Q/LX G 8.22_D=16.8_d=3.1_氟橡胶;</t>
  </si>
  <si>
    <t>平垫圈&gt;Q/LX G 8.7_内径6_外径13_厚度2_铝及铝合金;</t>
  </si>
  <si>
    <t>轴承&gt;GB/T 290_HK121610;</t>
  </si>
  <si>
    <t>轴承&gt;GB/T 290_HK081210;</t>
  </si>
  <si>
    <t>油封&gt;GB9877.1_d=12_D=18_b=5_丁腈橡胶NBR;</t>
  </si>
  <si>
    <t>冷却泵水封静环组合&gt;47A0_外径φ28.5,外圆有密封带;</t>
  </si>
  <si>
    <t>离合器操纵杆组合&gt;0JA0_整体式右曲轴箱盖专用2#;镀三价黑锌Q10</t>
  </si>
  <si>
    <t>50009F107-0007</t>
  </si>
  <si>
    <t>缸体部装总成&gt;见长文本</t>
  </si>
  <si>
    <t>气缸体&gt;0JA0;A组(+0.005,0)_292ml_亚光黑H14</t>
  </si>
  <si>
    <t>120020144-0035</t>
  </si>
  <si>
    <t>气缸体&gt;0JA0;A组(+0.005,0)_292ml_白坯</t>
  </si>
  <si>
    <t>120020144-0024</t>
  </si>
  <si>
    <t>气缸体&gt;0JA0;B组(+0.01,+0.005)_292ml_亚光黑H14</t>
  </si>
  <si>
    <t>120020144-0036</t>
  </si>
  <si>
    <t>气缸体&gt;0JA0;B组(+0.01,+0.005)_292ml_白坯</t>
  </si>
  <si>
    <t>密封圈&gt;Q/LX G 8.22_D=18_d=2.5_丁腈橡胶;</t>
  </si>
  <si>
    <t>50010F139-0009</t>
  </si>
  <si>
    <t>缸头部装总成&gt;见长文本</t>
  </si>
  <si>
    <t>气缸头盖螺栓&gt;0JA0_M6×12;镀军绿锌Q11</t>
  </si>
  <si>
    <t>凸轮轴组合&gt;0JA0_带减压阀_排气;</t>
  </si>
  <si>
    <t>凸轮轴&gt;0JA0_进气用凸轮轴;</t>
  </si>
  <si>
    <t>进气门&gt;0JA0;</t>
  </si>
  <si>
    <t>排气门&gt;0JA0;</t>
  </si>
  <si>
    <t>气门弹簧组合&gt;0JA0;</t>
  </si>
  <si>
    <t>气门内弹簧座圈&gt;0JA0;</t>
  </si>
  <si>
    <t>气门弹簧座&gt;0JA0;</t>
  </si>
  <si>
    <t>气门锁夹&gt;0JA0;</t>
  </si>
  <si>
    <t>挡油罩&gt;0JA0;</t>
  </si>
  <si>
    <t>发动机传感器&gt;0JA0_温度传感器_六角对边19</t>
  </si>
  <si>
    <t>双头螺栓&gt;GB/T 899_A型_bm=1.5d_M8_L=28;镀蓝白锌Q16</t>
  </si>
  <si>
    <t>气缸头套件&gt;见长文本</t>
  </si>
  <si>
    <t>挺柱&gt;0JA0;</t>
  </si>
  <si>
    <t>141310002-0001</t>
  </si>
  <si>
    <t>气门调整垫片&gt;0JA0;</t>
  </si>
  <si>
    <t>50012F002-0001</t>
  </si>
  <si>
    <t>活塞部装总成&gt;见长文本</t>
  </si>
  <si>
    <t>活塞&gt;0JA0;A组(-0.05,-0.04)</t>
  </si>
  <si>
    <t>130030110-0003</t>
  </si>
  <si>
    <t>活塞&gt;0JA0;B组(-0.04,-0.03)</t>
  </si>
  <si>
    <t>活塞环组合&gt;0JA0_一环镀铬,二环磷化,刮片环镀铬;</t>
  </si>
  <si>
    <t>50115F001-0007</t>
  </si>
  <si>
    <t>变速器盖部装总成&gt;见长文本</t>
  </si>
  <si>
    <t>变速器盖&gt;见长文本</t>
  </si>
  <si>
    <t>111000013-0002</t>
  </si>
  <si>
    <t>变速器盖&gt;0JA0_导流罩凸台带凹框;白坯</t>
  </si>
  <si>
    <t>轴承&gt;0JA0_HK131912;</t>
  </si>
  <si>
    <t>380200005-0004</t>
  </si>
  <si>
    <t>十字槽盘头螺钉&gt;GB/T 818_M6_L=20;镀铬Q01</t>
  </si>
  <si>
    <t>油封&gt;0JA0_d=32_D=45_b=7_丁腈橡胶NBR_副轴轴套油封;</t>
  </si>
  <si>
    <t>初级主动齿轮&gt;0JA0_30齿_m=1.5_压力角17.5°;</t>
  </si>
  <si>
    <t>链条挡板&gt;0JA0_180长副轴发动机使用_左后盖链条挡板;镀蓝白锌Q16</t>
  </si>
  <si>
    <t>减震垫&gt;0JA0_离合器操纵盖隔音减震垫,2#_丁腈橡胶;</t>
  </si>
  <si>
    <t>减震垫盖板&gt;0JA0_离合器操纵盖隔音减震垫盖板;镀白锌Q08</t>
  </si>
  <si>
    <t>十字槽盘头螺钉&gt;GB/T 818_M5_L=8;镀蓝白锌Q16</t>
  </si>
  <si>
    <t>气缸头侧面螺栓&gt;0JA0_M6×50;镀白锌Q08</t>
  </si>
  <si>
    <t>油管&gt;0JA0_机油管;镀军绿锌Q11</t>
  </si>
  <si>
    <t>380770308-0001</t>
  </si>
  <si>
    <t>保护套管&gt;0JA0_直径20_壁厚1.5_长25;</t>
  </si>
  <si>
    <t>380770309-0001</t>
  </si>
  <si>
    <t>保护套管&gt;0JA0_直径22_壁厚1.5_长25;</t>
  </si>
  <si>
    <t>档显开关动触头&gt;24A0_触点式;</t>
  </si>
  <si>
    <t>六角头法兰面螺栓&gt;24A0_M6_L=80;镀铬Q01</t>
  </si>
  <si>
    <t>物料组描述</t>
  </si>
  <si>
    <t>子件物料号</t>
  </si>
  <si>
    <t>子件物料长描述</t>
  </si>
  <si>
    <t>冷却水箱</t>
  </si>
  <si>
    <t>160310051-0001</t>
  </si>
  <si>
    <t>2860_PE料;</t>
  </si>
  <si>
    <t>水箱盖</t>
  </si>
  <si>
    <t>160500019-0001</t>
  </si>
  <si>
    <t>2860_辅助水箱盖_PA66+GF30_无透气孔;黑色</t>
  </si>
  <si>
    <t>170700175-0001</t>
  </si>
  <si>
    <t>2860_三元乙丙橡胶_Φ29.5×Φ21.5×Φ15.5×Φ19.5×(10+5+3);黑色_5230341-1411</t>
  </si>
  <si>
    <t>R610B_管长815_露出长度111_350F;镀三价黑锌Q10</t>
  </si>
  <si>
    <t>氧传感器</t>
  </si>
  <si>
    <t>172750024-0001</t>
  </si>
  <si>
    <t>86A0_UASE,0258006974型,线长310;带0258006974字样</t>
  </si>
  <si>
    <t>286A_喉口直径Φ36_带IACV(F01R06D988型怠速控制阀),带传感器(进气温度传感器,进气压力传感器,节气门位置传感器),带燃油蒸发控制接头;UAES电喷_打刻TAB3</t>
  </si>
  <si>
    <t>LK62_UAES,配F01RBOMG19型喷油器;</t>
  </si>
  <si>
    <t>空滤器后安装座</t>
  </si>
  <si>
    <t>180240008-0002</t>
  </si>
  <si>
    <t>2860_Q235,2mm板材;电泳+喷塑(黑)Q13</t>
  </si>
  <si>
    <t>进气管</t>
  </si>
  <si>
    <t>180420803-0002</t>
  </si>
  <si>
    <t>286A_不带二次补气管_包胶_进气口内径Φ48_用于节气阀体;带氟橡胶O形圈_抱箍及标件镀三价彩锌Q09</t>
  </si>
  <si>
    <t>R610C_409筒体,409单层弯管_单排_YF300发动机_欧五_有氧传感器座_触媒前Φ45×100,200/400目,80g 5:5:1,后5Φ52×110,300/600目,50g 5:5:1;打刻e9 LX CR6-1_高温黑漆Q15,护罩2#银白W05_标件镀三价彩锌Q09_片材包裹</t>
  </si>
  <si>
    <t>286A_电感式_线长250;带DQ3字样</t>
  </si>
  <si>
    <t>点火线圈支架</t>
  </si>
  <si>
    <t>270970024-0002</t>
  </si>
  <si>
    <t>286A;电泳+喷塑(黑)Q13</t>
  </si>
  <si>
    <t>R6110_不可调_带离合开关_不带驻车开关_杠杆比4.8_带安装衬套;电泳黑漆Q12,标件黑锌Q10</t>
  </si>
  <si>
    <t>2860_15A片式保险2组,继电器3组(其中K2含10A片式保险),备用片式保险10A/15A各2枚_壳体PP料,安装胶套三元乙丙;</t>
  </si>
  <si>
    <t>侧光片</t>
  </si>
  <si>
    <t>280010113-0001</t>
  </si>
  <si>
    <t>H500_条形两端半圆状;带CCC标识及欧标号IA-E4-02-3713,带KM-206字样_自带粘胶</t>
  </si>
  <si>
    <t>前侧光片连接支架</t>
  </si>
  <si>
    <t>280050067-0002</t>
  </si>
  <si>
    <t>R613C_Q235;电泳+喷塑2#哑黑Q8A_L标识</t>
  </si>
  <si>
    <t>前侧光片连接支架2</t>
  </si>
  <si>
    <t>280060033-0002</t>
  </si>
  <si>
    <t>R613C_Q235;电泳+喷塑2#哑黑Q8A_R标识</t>
  </si>
  <si>
    <t>2860_LED工形位置灯_PC2647灯罩_LED远光,LED透镜近光_组合带散插;前照灯模刻3C标识,产品型号1525H,前照灯欧标模刻C/R-BS PL,E9 7.5,01 16840,前位置灯模刻E9,50R-00 16840</t>
  </si>
  <si>
    <t>缓冲胶套</t>
  </si>
  <si>
    <t>280800178-0001</t>
  </si>
  <si>
    <t>2860_三元乙丙橡胶_17×9×6;5230351-0737</t>
  </si>
  <si>
    <t>290020658-0004</t>
  </si>
  <si>
    <t>2860_40齿_520_轴孔Φ17;链轮镀三价彩锌Q09_链轮座2#哑黑H97_标件螺钉10.9级三价彩锌Q09</t>
  </si>
  <si>
    <t>前制动拉索护套</t>
  </si>
  <si>
    <t>290770032-0001</t>
  </si>
  <si>
    <t>L100_用于手柄_安装孔Φ7_SH16001;三元乙丙橡胶</t>
  </si>
  <si>
    <t>291440008-0005</t>
  </si>
  <si>
    <t>内六角M8×20;三价彩锌Q09</t>
  </si>
  <si>
    <t>291440042-0001</t>
  </si>
  <si>
    <t>R613C_内六角_盘头直径14×5/M8×25;镀三价彩锌Q09</t>
  </si>
  <si>
    <t>油杯支架</t>
  </si>
  <si>
    <t>293500007-0002</t>
  </si>
  <si>
    <t>2860;电泳+喷塑2#哑黑Q8A</t>
  </si>
  <si>
    <t>发动机上悬挂板</t>
  </si>
  <si>
    <t>300040186-0003</t>
  </si>
  <si>
    <t>2860_Q235,4mm板材;电泳+喷塑2#哑黑Q8A</t>
  </si>
  <si>
    <t>车架连接板</t>
  </si>
  <si>
    <t>300410144-0002</t>
  </si>
  <si>
    <t>2860_Q235,焊接组件_T形,条孔2×9×11,螺纹孔M10×1.5_与车架连接;电泳+喷塑(黑)Q13</t>
  </si>
  <si>
    <t>电器件支撑</t>
  </si>
  <si>
    <t>301460142-0002</t>
  </si>
  <si>
    <t>R610A_保险盒支架;电泳+喷塑2#哑黑Q8A</t>
  </si>
  <si>
    <t>轴承座圈</t>
  </si>
  <si>
    <t>310370060-0001</t>
  </si>
  <si>
    <t>2770_锥形轴承_Φ48×Φ40×12;</t>
  </si>
  <si>
    <t>R610C_普通管材焊接件_普通_长度252_含侧支架,六角头轴肩螺栓,六角螺母;喷塑(黑)Q13,标件三价彩锌Q09</t>
  </si>
  <si>
    <t>侧支架熄火开关</t>
  </si>
  <si>
    <t>312940016-0001</t>
  </si>
  <si>
    <t>R7100_旋转式_常开_线长550;</t>
  </si>
  <si>
    <t>离合拉索</t>
  </si>
  <si>
    <t>320240493-0003</t>
  </si>
  <si>
    <t>2860_管长770_露出80_弯管带防水胶套_三元乙丙橡胶_正昌管_弯管;三价黑锌Q10</t>
  </si>
  <si>
    <t>座垫拉索</t>
  </si>
  <si>
    <t>330250141-0002</t>
  </si>
  <si>
    <t>2860_管长270_露长48_正昌管;六方接头镀三价彩锌Q09,弹簧镀军绿锌Q11</t>
  </si>
  <si>
    <t>左侧扶手</t>
  </si>
  <si>
    <t>330570070-0002</t>
  </si>
  <si>
    <t>286A_普通_铝合金;2#磨砂黑H87</t>
  </si>
  <si>
    <t>右侧扶手</t>
  </si>
  <si>
    <t>330580067-0002</t>
  </si>
  <si>
    <t>前叉左盖板</t>
  </si>
  <si>
    <t>340320105-0001</t>
  </si>
  <si>
    <t>2660_PP料;碳纤皮纹</t>
  </si>
  <si>
    <t>前叉右盖板</t>
  </si>
  <si>
    <t>340330108-0001</t>
  </si>
  <si>
    <t>340670208-0001</t>
  </si>
  <si>
    <t>2860_PP料;黑色</t>
  </si>
  <si>
    <t>左侧盖</t>
  </si>
  <si>
    <t>340750670-0001</t>
  </si>
  <si>
    <t>2860_PP料;黑色皮纹+灰色平行皮纹(66056)</t>
  </si>
  <si>
    <t>右侧盖</t>
  </si>
  <si>
    <t>340870708-0001</t>
  </si>
  <si>
    <t>下导流罩支架</t>
  </si>
  <si>
    <t>341900063-0002</t>
  </si>
  <si>
    <t>2860_左支架;电泳+喷塑2#哑黑Q8A</t>
  </si>
  <si>
    <t>341900064-0002</t>
  </si>
  <si>
    <t>2860_右支架;电泳+喷塑2#哑黑Q8A</t>
  </si>
  <si>
    <t>342040198-0095</t>
  </si>
  <si>
    <t>车架装饰盖</t>
  </si>
  <si>
    <t>342520013-0007</t>
  </si>
  <si>
    <t>2860_ABS料;2#磨砂黑H87</t>
  </si>
  <si>
    <t>工具附件</t>
  </si>
  <si>
    <t>360010037-0001</t>
  </si>
  <si>
    <t>1660_八件套,包含:两用起子/起子手柄/手钳/火花塞套筒/扳手8-10/扳手12-14/内六角扳手M6/内六角扳手M5;</t>
  </si>
  <si>
    <t>说明书</t>
  </si>
  <si>
    <t>360132527-0001</t>
  </si>
  <si>
    <t>R610C_出口_英文版面_LX300-6J内容,排量292ml,功率19kw_185×128;LX出口通用封面_联合电子电喷</t>
  </si>
  <si>
    <t>合格证</t>
  </si>
  <si>
    <t>360170035-0001</t>
  </si>
  <si>
    <t>欧标_157g铜版纸,290×210_双面印刷;</t>
  </si>
  <si>
    <t>冷却液</t>
  </si>
  <si>
    <t>361130004-0001</t>
  </si>
  <si>
    <t>2860_GLYSANTIN,G40;</t>
  </si>
  <si>
    <t>电喷维护手册</t>
  </si>
  <si>
    <t>362360008-0001</t>
  </si>
  <si>
    <t>R610C_出口_UAES电喷系统维护;</t>
  </si>
  <si>
    <t>警示标贴</t>
  </si>
  <si>
    <t>370310033-0001</t>
  </si>
  <si>
    <t>B110_英文_油箱警告_贴油箱;红色</t>
  </si>
  <si>
    <t>提醒标贴</t>
  </si>
  <si>
    <t>370320138-0001</t>
  </si>
  <si>
    <t>B110_英文_提示加油标记;贴于发动机</t>
  </si>
  <si>
    <t>370320645-0001</t>
  </si>
  <si>
    <t>J330_英文_提示链条调节;贴于链盒_灰底黑字</t>
  </si>
  <si>
    <t>370322824-0001</t>
  </si>
  <si>
    <t>2770_英文_发动机换档图标贴43×29_国际六档;贴于发动机</t>
  </si>
  <si>
    <t>370326120-0001</t>
  </si>
  <si>
    <t>燃油相溶性标贴,带E5字样_15×15;白底黑字</t>
  </si>
  <si>
    <t>字样标牌</t>
  </si>
  <si>
    <t>370381217-0001</t>
  </si>
  <si>
    <t>欧五辨识标牌,带EURO V字样_水晶胶_45×8.5;黑底白字</t>
  </si>
  <si>
    <t>车架铭牌</t>
  </si>
  <si>
    <t>370410383-0001</t>
  </si>
  <si>
    <t>R610C_82×28_孔距75_铝牌_英文_欧四;带CHONGQING LONCIN MOTOR CO.,LTD.L3e-A2 e9*168 2013*11351字样_功率:19.0kW_噪音分贝:97dB</t>
  </si>
  <si>
    <t>380140002-0012</t>
  </si>
  <si>
    <t>GB/T 16674.1_M6_L=16;镀三价彩锌Q09</t>
  </si>
  <si>
    <t>380140005-0009</t>
  </si>
  <si>
    <t>GB/T 16674.1_M8_L=40;镀三价彩锌Q09</t>
  </si>
  <si>
    <t>380140040-0012</t>
  </si>
  <si>
    <t>GB/T 16674.1_M8_L=16;镀三价彩锌Q09</t>
  </si>
  <si>
    <t>380140052-0009</t>
  </si>
  <si>
    <t>GB/T 16674.1_M6_L=40;镀三价彩锌Q09</t>
  </si>
  <si>
    <t>380140053-0006</t>
  </si>
  <si>
    <t>GB/T 16674.1_M5_L=16;镀三价彩锌Q09</t>
  </si>
  <si>
    <t>380140102-0011</t>
  </si>
  <si>
    <t>GB/T 16674.1_M6_L=25;镀三价彩锌Q09</t>
  </si>
  <si>
    <t>380190005-0013</t>
  </si>
  <si>
    <t>GB/T 70.1_M6_L=16;镀三价彩锌Q09</t>
  </si>
  <si>
    <t>380190008-0012</t>
  </si>
  <si>
    <t>GB/T 70.1_M6_L=20;镀三价彩锌Q09</t>
  </si>
  <si>
    <t>380190010-0010</t>
  </si>
  <si>
    <t>GB/T 70.1_M8_L=20;镀三价彩锌Q09</t>
  </si>
  <si>
    <t>380190027-0004</t>
  </si>
  <si>
    <t>GB/T 70.1_M10_L=25;镀三价彩锌Q09</t>
  </si>
  <si>
    <t>380190031-0007</t>
  </si>
  <si>
    <t>GB/T 70.1_M8_L=40;镀三价彩锌Q09</t>
  </si>
  <si>
    <t>380190039-0012</t>
  </si>
  <si>
    <t>GB/T 70.1_M6_L=25;镀三价彩锌Q09</t>
  </si>
  <si>
    <t>380190478-0003</t>
  </si>
  <si>
    <t>R6130_盘头Φ14_M6_L=16_6.8级_钢_覆盖件;镀三价彩锌Q09</t>
  </si>
  <si>
    <t>380310048-0006</t>
  </si>
  <si>
    <t>GB/T 845_ST 4.8_L=12;镀三价彩锌Q09</t>
  </si>
  <si>
    <t>380370072-0002</t>
  </si>
  <si>
    <t>GB/T 6177.1_M10×1.25;镀蓝白锌Q16</t>
  </si>
  <si>
    <t>380400001-0009</t>
  </si>
  <si>
    <t>GB/T 6187.2_M10×1.25;镀三价彩锌Q09</t>
  </si>
  <si>
    <t>380450006-0011</t>
  </si>
  <si>
    <t>GB/T 97.1_内径10;镀三价彩锌Q09</t>
  </si>
  <si>
    <t>380450298-0001</t>
  </si>
  <si>
    <t>Q/LX G 8.7_内径10_外径15_厚度1_铜;氧化Q07</t>
  </si>
  <si>
    <t>380451156-0003</t>
  </si>
  <si>
    <t>2860_内径16_外径30_厚度2.5;镀三价彩锌Q09</t>
  </si>
  <si>
    <t>R613C_内径8.2_外径25_厚0.3_浮动盘与轮毂之间;</t>
  </si>
  <si>
    <t>R613C;</t>
  </si>
  <si>
    <t>380470076-0003</t>
  </si>
  <si>
    <t>J530_Φ18×Φ9×Φ6.3×9;镀三价彩锌Q09</t>
  </si>
  <si>
    <t>铆钉</t>
  </si>
  <si>
    <t>380580001-0002</t>
  </si>
  <si>
    <t>GB/T 12618_d=3_L=7;镀白锌Q08</t>
  </si>
  <si>
    <t>380741300-0001</t>
  </si>
  <si>
    <t>2860_Φ11×Φ16×(49+110+49)_丁晴橡胶+氯磺化聚乙烯_废气循环管;</t>
  </si>
  <si>
    <t>286A_内径7_外径14_长55_氟橡胶+编网+ECO_燃油管_直管;</t>
  </si>
  <si>
    <t>286A_内径7_外径14_长165_氟橡胶+编网+ECO_燃油管_U形;</t>
  </si>
  <si>
    <t>380760356-0001</t>
  </si>
  <si>
    <t>2860_内径17_外径25_三元乙丙橡胶_水泵进水管;带R标识</t>
  </si>
  <si>
    <t>380760357-0001</t>
  </si>
  <si>
    <t>2860_内径17_外径25_三元乙丙橡胶_发动机出水管;带L标识</t>
  </si>
  <si>
    <t>380760358-0001</t>
  </si>
  <si>
    <t>2860_内径6.5_外径11_三元乙丙橡胶;</t>
  </si>
  <si>
    <t>380760359-0001</t>
  </si>
  <si>
    <t>2860_内径6.5_外径11_长25+340_三元乙丙橡胶_7字形;</t>
  </si>
  <si>
    <t>380823424-0003</t>
  </si>
  <si>
    <t>2860_外径20_内径11_长70_发动机前左衬套;镀三价彩锌Q09</t>
  </si>
  <si>
    <t>380823425-0003</t>
  </si>
  <si>
    <t>2860_外径20_内径11_长80_发动机前右衬套;镀三价彩锌Q09</t>
  </si>
  <si>
    <t>380823428-0002</t>
  </si>
  <si>
    <t>2860_外径25(台阶Φ35×5)_内径17_长14_后轮(右);镀三价彩锌Q09</t>
  </si>
  <si>
    <t>380823499-0002</t>
  </si>
  <si>
    <t>2860_外径10_内径7_长18.7_油箱减震胶衬套;镀三价彩锌Q09</t>
  </si>
  <si>
    <t>R613C_外径19(台阶Φ28×1.7)_内径8.2_长5.1_1Cr18Ni19Ti;</t>
  </si>
  <si>
    <t>380870070-0004</t>
  </si>
  <si>
    <t>J130_带法兰盘_大径10_长115;镀三价彩锌Q09_发动机悬挂</t>
  </si>
  <si>
    <t>380870813-0003</t>
  </si>
  <si>
    <t>2770_带法兰盘和螺纹_大径12_长60_40Cr;镀三价彩锌Q09_后减震轴</t>
  </si>
  <si>
    <t>380870849-0002</t>
  </si>
  <si>
    <t>2660_带法兰盘_大径10_长50;镀三价彩锌Q09</t>
  </si>
  <si>
    <t>380870912-0002</t>
  </si>
  <si>
    <t>2860_带法兰盘_大径15_长260_螺纹M14×26;镀三价彩锌Q09</t>
  </si>
  <si>
    <t>380890174-0001</t>
  </si>
  <si>
    <t>L040_Φ18×3+Φ12×2+Φ18×3+Φ8×8_三元乙丙_用于仪表支架_XH101903;</t>
  </si>
  <si>
    <t>箍带</t>
  </si>
  <si>
    <t>380900089-0002</t>
  </si>
  <si>
    <t>D060_L=250_B=5_尼龙_固定电缆用;黑色</t>
  </si>
  <si>
    <t>380900131-0001</t>
  </si>
  <si>
    <t>1920_L=58_XJ 2A_固定闸把线束_522000-0032;黑色</t>
  </si>
  <si>
    <t>380900302-0001</t>
  </si>
  <si>
    <t>2860_L=135,B=26.5_三元乙丙橡胶带金属扣;5230341-103408-1_黑色</t>
  </si>
  <si>
    <t>380900303-0001</t>
  </si>
  <si>
    <t>2860_L=59,B=23.5_三元乙丙橡胶带金属扣;5230341-100516-0_黑色</t>
  </si>
  <si>
    <t>定位线卡</t>
  </si>
  <si>
    <t>380930067-0002</t>
  </si>
  <si>
    <t>2380_钢板86×10×0.8_固定尾灯线束_外包塑胶管;镀三价彩锌Q09</t>
  </si>
  <si>
    <t>线夹</t>
  </si>
  <si>
    <t>380940395-0001</t>
  </si>
  <si>
    <t>D210_护线夹_塑料_卡式;</t>
  </si>
  <si>
    <t>380940686-0002</t>
  </si>
  <si>
    <t>2660_Q195, 2mm板材_计速器线上固定;电泳+喷塑2#哑黑Q8A</t>
  </si>
  <si>
    <t>380940775-0002</t>
  </si>
  <si>
    <t>R6130_异形_Q195_前碟刹油管;电泳+喷塑2#哑黑Q8A</t>
  </si>
  <si>
    <t>380950352-0001</t>
  </si>
  <si>
    <t>H500_单耳无级PG167 15.7-706R,不锈钢;</t>
  </si>
  <si>
    <t>380950452-0002</t>
  </si>
  <si>
    <t>R6130_22×12_钢板夹;电泳+喷塑2#哑黑Q8A</t>
  </si>
  <si>
    <t>380950457-0001</t>
  </si>
  <si>
    <t>R613C_Φ7-Φ7_尼龙夹;</t>
  </si>
  <si>
    <t>H500_蜗轮蜗杆PG126 WD9 10-16 C7 W2,头部六方8mm_不锈钢;</t>
  </si>
  <si>
    <t>380960248-0001</t>
  </si>
  <si>
    <t>2860_蜗轮蜗杆PG126 WD9 16-27 C7 W2_不锈钢;</t>
  </si>
  <si>
    <t>堵头</t>
  </si>
  <si>
    <t>381000412-0001</t>
  </si>
  <si>
    <t>2860_T形Φ21×Φ25,带密封齿_L=18.5_三元乙丙橡胶_车架尾管;5230351-104011_黑色</t>
  </si>
  <si>
    <t>螺纹套</t>
  </si>
  <si>
    <t>381110239-0002</t>
  </si>
  <si>
    <t>2860_M24×1.5×14＋台阶Φ21×5+孔Φ15.5×19_平叉连接螺母;镀三价彩锌Q09</t>
  </si>
  <si>
    <t>缓冲胶钉</t>
  </si>
  <si>
    <t>381130025-0001</t>
  </si>
  <si>
    <t>2860_头部Φ10,长16_三元乙丙橡胶_牌照缓冲胶;5230341-105502</t>
  </si>
  <si>
    <t>381130026-0001</t>
  </si>
  <si>
    <t>2860_安装孔6.5,总长10_三元乙丙橡胶_牌照缓冲胶;黑色_5230341-959563</t>
  </si>
  <si>
    <t>制动液</t>
  </si>
  <si>
    <t>680630003-0001</t>
  </si>
  <si>
    <t>GB 12981_HZY4_DOT4_长城;</t>
  </si>
  <si>
    <t>虚拟件</t>
  </si>
  <si>
    <t>9XNJZ031-0001</t>
  </si>
  <si>
    <t>整车包装&gt;LX300~6包装2-出口无极版面</t>
  </si>
  <si>
    <t>YF系列</t>
  </si>
  <si>
    <t>YF300水冷电喷纯电起动单排发动机&gt;0JA0_3#-0JA0_整体式-左VOGE右徽标+VOGE-国六^300-18全直流(电喷)^450-6组7片富士摩擦片&amp;84齿-520-14-镀铬标件-操纵杆镀三价黑锌-600启动电机线长-高品质曲轴轴承,高品质滚针-拉筋定位板喷塑(黑)&amp;左右盖、A/B盖、齿轮室盖、精滤器盖、冷却泵盖驼灰色^出口&gt;亚光黑H14</t>
  </si>
  <si>
    <t>170501378-0012</t>
  </si>
  <si>
    <r>
      <rPr>
        <sz val="10"/>
        <rFont val="Arial"/>
        <charset val="134"/>
      </rPr>
      <t>286A_</t>
    </r>
    <r>
      <rPr>
        <sz val="10"/>
        <rFont val="宋体"/>
        <charset val="134"/>
      </rPr>
      <t>单面镀锌钢板</t>
    </r>
    <r>
      <rPr>
        <sz val="10"/>
        <rFont val="Arial"/>
        <charset val="134"/>
      </rPr>
      <t>(0.8mm)_</t>
    </r>
    <r>
      <rPr>
        <sz val="10"/>
        <rFont val="宋体"/>
        <charset val="134"/>
      </rPr>
      <t>沉口锁</t>
    </r>
    <r>
      <rPr>
        <sz val="10"/>
        <rFont val="Arial"/>
        <charset val="134"/>
      </rPr>
      <t>_</t>
    </r>
    <r>
      <rPr>
        <sz val="10"/>
        <rFont val="宋体"/>
        <charset val="134"/>
      </rPr>
      <t>国四</t>
    </r>
    <r>
      <rPr>
        <sz val="10"/>
        <rFont val="Arial"/>
        <charset val="134"/>
      </rPr>
      <t>;2#</t>
    </r>
    <r>
      <rPr>
        <sz val="10"/>
        <rFont val="宋体"/>
        <charset val="134"/>
      </rPr>
      <t>黑色</t>
    </r>
    <r>
      <rPr>
        <sz val="10"/>
        <rFont val="Arial"/>
        <charset val="134"/>
      </rPr>
      <t>VH98_0MG_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3+0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</si>
  <si>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290020658-0001</t>
  </si>
  <si>
    <t>R6110_铝轮_2.75×17_浮动双盘_真空胎_轴径φ15_电子式计速器;轮圈左右边沿为47#红色RD8_轮毂2#哑黑H97</t>
  </si>
  <si>
    <t>290220585-0003</t>
  </si>
  <si>
    <t>2860_六筋_铝轮_单盘式_4.00×17_真空胎_后轮轴孔径17;轮圈左右边沿为47#红色RD8_轮毂2#哑黑H97</t>
  </si>
  <si>
    <t>340020078-0028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</si>
  <si>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;2#</t>
    </r>
    <r>
      <rPr>
        <sz val="10"/>
        <rFont val="宋体"/>
        <charset val="134"/>
      </rPr>
      <t>黑色</t>
    </r>
    <r>
      <rPr>
        <sz val="10"/>
        <rFont val="Arial"/>
        <charset val="134"/>
      </rPr>
      <t>VH98_</t>
    </r>
    <r>
      <rPr>
        <sz val="10"/>
        <rFont val="宋体"/>
        <charset val="134"/>
      </rPr>
      <t>带</t>
    </r>
    <r>
      <rPr>
        <sz val="10"/>
        <rFont val="Arial"/>
        <charset val="134"/>
      </rPr>
      <t>VOGE</t>
    </r>
    <r>
      <rPr>
        <sz val="10"/>
        <rFont val="宋体"/>
        <charset val="134"/>
      </rPr>
      <t>字样标牌</t>
    </r>
    <r>
      <rPr>
        <sz val="10"/>
        <rFont val="Arial"/>
        <charset val="134"/>
      </rPr>
      <t>(370381150-0001)</t>
    </r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</si>
  <si>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VG14+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VRH8_0N9_</t>
    </r>
    <r>
      <rPr>
        <sz val="10"/>
        <rFont val="宋体"/>
        <charset val="134"/>
      </rPr>
      <t>带</t>
    </r>
    <r>
      <rPr>
        <sz val="10"/>
        <rFont val="Arial"/>
        <charset val="134"/>
      </rPr>
      <t>VOGE 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</si>
  <si>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VG14+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VRH8_0N9_</t>
    </r>
    <r>
      <rPr>
        <sz val="10"/>
        <rFont val="宋体"/>
        <charset val="134"/>
      </rPr>
      <t>带</t>
    </r>
    <r>
      <rPr>
        <sz val="10"/>
        <rFont val="Arial"/>
        <charset val="134"/>
      </rPr>
      <t>VOGE 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</si>
  <si>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VG14_0MK_</t>
    </r>
    <r>
      <rPr>
        <sz val="10"/>
        <rFont val="宋体"/>
        <charset val="134"/>
      </rPr>
      <t>外贴</t>
    </r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</si>
  <si>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VG14_0N9_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300R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</si>
  <si>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342390277-0013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</si>
  <si>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</t>
    </r>
  </si>
  <si>
    <r>
      <rPr>
        <sz val="10"/>
        <rFont val="Arial"/>
        <charset val="134"/>
      </rPr>
      <t>286A_</t>
    </r>
    <r>
      <rPr>
        <sz val="10"/>
        <rFont val="宋体"/>
        <charset val="134"/>
      </rPr>
      <t>单面镀锌钢板</t>
    </r>
    <r>
      <rPr>
        <sz val="10"/>
        <rFont val="Arial"/>
        <charset val="134"/>
      </rPr>
      <t>(0.8mm)_</t>
    </r>
    <r>
      <rPr>
        <sz val="10"/>
        <rFont val="宋体"/>
        <charset val="134"/>
      </rPr>
      <t>沉口锁</t>
    </r>
    <r>
      <rPr>
        <sz val="10"/>
        <rFont val="Arial"/>
        <charset val="134"/>
      </rPr>
      <t>_</t>
    </r>
    <r>
      <rPr>
        <sz val="10"/>
        <rFont val="宋体"/>
        <charset val="134"/>
      </rPr>
      <t>国四</t>
    </r>
    <r>
      <rPr>
        <sz val="10"/>
        <rFont val="Arial"/>
        <charset val="134"/>
      </rPr>
      <t>;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VRH8_0MK_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3+0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</si>
  <si>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340020078-0029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</si>
  <si>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VRH8_</t>
    </r>
    <r>
      <rPr>
        <sz val="10"/>
        <rFont val="宋体"/>
        <charset val="134"/>
      </rPr>
      <t>带</t>
    </r>
    <r>
      <rPr>
        <sz val="10"/>
        <rFont val="Arial"/>
        <charset val="134"/>
      </rPr>
      <t>VOGE</t>
    </r>
    <r>
      <rPr>
        <sz val="10"/>
        <rFont val="宋体"/>
        <charset val="134"/>
      </rPr>
      <t>字样标牌</t>
    </r>
    <r>
      <rPr>
        <sz val="10"/>
        <rFont val="Arial"/>
        <charset val="134"/>
      </rPr>
      <t>(370381150-0001)</t>
    </r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</si>
  <si>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VG14+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VRH8_0NA_</t>
    </r>
    <r>
      <rPr>
        <sz val="10"/>
        <rFont val="宋体"/>
        <charset val="134"/>
      </rPr>
      <t>带</t>
    </r>
    <r>
      <rPr>
        <sz val="10"/>
        <rFont val="Arial"/>
        <charset val="134"/>
      </rPr>
      <t>VOGE 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</si>
  <si>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341170176-0053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</si>
  <si>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VRH8+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VG14_0NA_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300R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</si>
  <si>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342390277-0017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</si>
  <si>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</t>
    </r>
  </si>
  <si>
    <t>170501378-0009</t>
  </si>
  <si>
    <t>286A_单面镀锌钢板(0.8mm)_沉口锁_国四;亚光灰VG14</t>
  </si>
  <si>
    <t>172710054-0002</t>
  </si>
  <si>
    <t>286A_UAES,MSE6.0,48pin;欧四_V1_E5,92#汽油及以上</t>
  </si>
  <si>
    <t>180560402-0002</t>
  </si>
  <si>
    <t>R610A_409筒体,409单层弯管_单排_YF300发动机_有氧传感器座_触媒前45×100,后52×100;打刻e9 LX CR6-1_高温黑漆Q15,护罩2#银白W05_标件镀三价彩锌Q09_片材包裹</t>
  </si>
  <si>
    <t>260010238-0001</t>
  </si>
  <si>
    <t>R6130_520UO_106节_油封链条,全封闭式;</t>
  </si>
  <si>
    <t>271232190-0001</t>
  </si>
  <si>
    <t>R610C_联电电喷_YF300_六档_片式保险_直流全波_灯光常亮_带USB接口_带ABS接口;</t>
  </si>
  <si>
    <t>280010113-0002</t>
  </si>
  <si>
    <t>H500_条形两端半圆状;带CCC标识及欧标号IA-E4-02-3713_带KM-206字样_自带粘胶</t>
  </si>
  <si>
    <t>280110132-0002</t>
  </si>
  <si>
    <t>280770431-0001</t>
  </si>
  <si>
    <t>2730_梭形_LED灯泡_线长130_散插头;后壳体黑色,白色灯罩,琥珀色灯泡_欧标号50R-E4-002560,带YJD44-2-4A字样</t>
  </si>
  <si>
    <t>280790416-0001</t>
  </si>
  <si>
    <t>2730_梭形_LED灯泡_线长230_散插头;后壳体黑色,白色灯罩,琥珀色灯泡_欧标号50R-E4-002560,带YJD44-2-4A字样</t>
  </si>
  <si>
    <t>290020658-0002</t>
  </si>
  <si>
    <t>R6110_铝轮_2.75×17_浮动双盘_真空胎_轴径φ15_电子式计速器;轮毂2#哑黑H97</t>
  </si>
  <si>
    <t>290220585-0002</t>
  </si>
  <si>
    <t>2860_六筋_铝轮_单盘式_4.00×17_真空胎_后轮轴孔径17;2#哑黑H97_全喷</t>
  </si>
  <si>
    <t>340020078-0018</t>
  </si>
  <si>
    <t>2860_ABS料;3#珍珠白VW93</t>
  </si>
  <si>
    <t>340030073-0018</t>
  </si>
  <si>
    <t>340310639-0028</t>
  </si>
  <si>
    <r>
      <rPr>
        <sz val="10"/>
        <rFont val="Arial"/>
        <charset val="134"/>
      </rPr>
      <t>2660_ABS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VG14+3#</t>
    </r>
    <r>
      <rPr>
        <sz val="10"/>
        <rFont val="宋体"/>
        <charset val="134"/>
      </rPr>
      <t>珍珠白</t>
    </r>
    <r>
      <rPr>
        <sz val="10"/>
        <rFont val="Arial"/>
        <charset val="134"/>
      </rPr>
      <t>VW93</t>
    </r>
  </si>
  <si>
    <t>341150173-0034</t>
  </si>
  <si>
    <t>2860_ABS料;亚光灰VG14_0DS_带VOGE字样_外贴</t>
  </si>
  <si>
    <t>341170176-0034</t>
  </si>
  <si>
    <t>341430681-0026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</si>
  <si>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;3#</t>
    </r>
    <r>
      <rPr>
        <sz val="10"/>
        <rFont val="宋体"/>
        <charset val="134"/>
      </rPr>
      <t>珍珠白</t>
    </r>
    <r>
      <rPr>
        <sz val="10"/>
        <rFont val="Arial"/>
        <charset val="134"/>
      </rPr>
      <t>VW93_0DS_</t>
    </r>
    <r>
      <rPr>
        <sz val="10"/>
        <rFont val="宋体"/>
        <charset val="134"/>
      </rPr>
      <t>外贴</t>
    </r>
  </si>
  <si>
    <t>342040198-0058</t>
  </si>
  <si>
    <t>2860_ABS料;3#珍珠白VW93_0DS_带300R字样_外贴</t>
  </si>
  <si>
    <t>342080197-0058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</si>
  <si>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;3#</t>
    </r>
    <r>
      <rPr>
        <sz val="10"/>
        <rFont val="宋体"/>
        <charset val="134"/>
      </rPr>
      <t>珍珠白</t>
    </r>
    <r>
      <rPr>
        <sz val="10"/>
        <rFont val="Arial"/>
        <charset val="134"/>
      </rPr>
      <t>VW93_0DS_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300R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</si>
  <si>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342390277-0010</t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</si>
  <si>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;3#</t>
    </r>
    <r>
      <rPr>
        <sz val="10"/>
        <rFont val="宋体"/>
        <charset val="134"/>
      </rPr>
      <t>珍珠白</t>
    </r>
    <r>
      <rPr>
        <sz val="10"/>
        <rFont val="Arial"/>
        <charset val="134"/>
      </rPr>
      <t>VW93</t>
    </r>
  </si>
  <si>
    <t>342520013-0002</t>
  </si>
  <si>
    <t>2860_ABS料;2#银白W05</t>
  </si>
  <si>
    <t>R610C_82×28_孔距75_铝牌_英文_欧四;带CHONGQING LONCIN MOTOR CO.,LTD.L3e-A2 e9*168 2013*11351字样_功率:19.0kW</t>
  </si>
  <si>
    <t>380900191-0001</t>
  </si>
  <si>
    <t>Q120_L=250_B=3.5_尼龙_固定电缆用;黑色</t>
  </si>
  <si>
    <t>380900250-0001</t>
  </si>
  <si>
    <t>K2650_L=195_B=3_细齿_尼龙_固定电缆用;黑色</t>
  </si>
  <si>
    <t xml:space="preserve">  </t>
  </si>
  <si>
    <r>
      <t>0</t>
    </r>
    <r>
      <rPr>
        <sz val="10"/>
        <color theme="1"/>
        <rFont val="宋体"/>
        <charset val="134"/>
      </rPr>
      <t>JA0</t>
    </r>
  </si>
</sst>
</file>

<file path=xl/styles.xml><?xml version="1.0" encoding="utf-8"?>
<styleSheet xmlns="http://schemas.openxmlformats.org/spreadsheetml/2006/main">
  <numFmts count="3">
    <numFmt numFmtId="164" formatCode="0_);[Red]\(0\)"/>
    <numFmt numFmtId="165" formatCode="#,##0.000"/>
    <numFmt numFmtId="166" formatCode="0_ "/>
  </numFmts>
  <fonts count="112">
    <font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10"/>
      <name val="Arial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10"/>
      <name val="Calibri"/>
      <charset val="134"/>
      <scheme val="minor"/>
    </font>
    <font>
      <sz val="10"/>
      <color indexed="9"/>
      <name val="宋体"/>
      <charset val="134"/>
    </font>
    <font>
      <sz val="10"/>
      <color indexed="9"/>
      <name val="Calibri"/>
      <charset val="134"/>
      <scheme val="minor"/>
    </font>
    <font>
      <sz val="11"/>
      <color indexed="8"/>
      <name val="宋体"/>
      <charset val="134"/>
    </font>
    <font>
      <sz val="11"/>
      <name val="Calibri"/>
      <charset val="134"/>
      <scheme val="minor"/>
    </font>
    <font>
      <sz val="11"/>
      <name val="Arial"/>
      <charset val="134"/>
    </font>
    <font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indexed="62"/>
      <name val="宋体"/>
      <charset val="134"/>
    </font>
    <font>
      <b/>
      <sz val="10"/>
      <color rgb="FFFF0000"/>
      <name val="宋体"/>
      <charset val="134"/>
    </font>
    <font>
      <sz val="10"/>
      <color indexed="10"/>
      <name val="Calibri"/>
      <charset val="134"/>
      <scheme val="minor"/>
    </font>
    <font>
      <b/>
      <sz val="10"/>
      <color indexed="63"/>
      <name val="Calibri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2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name val="宋体"/>
      <charset val="134"/>
    </font>
    <font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b/>
      <sz val="20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1"/>
      <color indexed="8"/>
      <name val="宋体"/>
      <charset val="134"/>
    </font>
    <font>
      <sz val="11"/>
      <color indexed="8"/>
      <name val="Simsun"/>
      <charset val="134"/>
    </font>
    <font>
      <b/>
      <sz val="16"/>
      <color theme="1"/>
      <name val="Calibri"/>
      <charset val="134"/>
      <scheme val="minor"/>
    </font>
    <font>
      <sz val="11"/>
      <name val="Times New Roman"/>
      <charset val="134"/>
    </font>
    <font>
      <b/>
      <sz val="13"/>
      <color indexed="62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theme="3"/>
      <name val="Calibri"/>
      <charset val="134"/>
      <scheme val="minor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theme="0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indexed="52"/>
      <name val="宋体"/>
      <charset val="134"/>
    </font>
    <font>
      <sz val="11"/>
      <color theme="1"/>
      <name val="Calibri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rgb="FFFF0000"/>
      <name val="Calibri"/>
      <charset val="134"/>
      <scheme val="minor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5"/>
      <color theme="3"/>
      <name val="Calibri"/>
      <charset val="134"/>
      <scheme val="minor"/>
    </font>
    <font>
      <b/>
      <sz val="11"/>
      <color indexed="63"/>
      <name val="宋体"/>
      <charset val="134"/>
    </font>
    <font>
      <sz val="11"/>
      <color rgb="FF00610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indexed="56"/>
      <name val="宋体"/>
      <charset val="134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1"/>
      <color indexed="10"/>
      <name val="宋体"/>
      <charset val="134"/>
    </font>
    <font>
      <b/>
      <sz val="15"/>
      <color indexed="62"/>
      <name val="宋体"/>
      <charset val="134"/>
    </font>
    <font>
      <sz val="10"/>
      <name val="Arial"/>
      <charset val="134"/>
    </font>
    <font>
      <b/>
      <sz val="18"/>
      <color theme="3"/>
      <name val="Cambria"/>
      <charset val="134"/>
      <scheme val="major"/>
    </font>
    <font>
      <b/>
      <sz val="18"/>
      <color indexed="62"/>
      <name val="宋体"/>
      <charset val="134"/>
    </font>
    <font>
      <b/>
      <sz val="11"/>
      <color rgb="FF3F3F3F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9C0006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color indexed="62"/>
      <name val="宋体"/>
      <charset val="134"/>
    </font>
    <font>
      <b/>
      <sz val="13"/>
      <color theme="3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b/>
      <sz val="11"/>
      <color rgb="FF3F3F3F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9C650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indexed="19"/>
      <name val="宋体"/>
      <charset val="134"/>
    </font>
    <font>
      <sz val="11"/>
      <color rgb="FF3F3F76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9C6500"/>
      <name val="Calibri"/>
      <charset val="134"/>
      <scheme val="minor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Calibri"/>
      <family val="2"/>
      <scheme val="minor"/>
    </font>
  </fonts>
  <fills count="8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56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theme="4" tint="0.39994506668294322"/>
      </bottom>
      <diagonal/>
    </border>
  </borders>
  <cellStyleXfs count="1536">
    <xf numFmtId="0" fontId="0" fillId="0" borderId="0"/>
    <xf numFmtId="0" fontId="36" fillId="0" borderId="0">
      <alignment vertical="center"/>
    </xf>
    <xf numFmtId="0" fontId="49" fillId="2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4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73" fillId="46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1" fillId="0" borderId="0"/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8" fillId="4" borderId="2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0" fillId="0" borderId="0"/>
    <xf numFmtId="0" fontId="62" fillId="3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36" fillId="0" borderId="0">
      <alignment vertical="center"/>
    </xf>
    <xf numFmtId="0" fontId="62" fillId="53" borderId="0" applyNumberFormat="0" applyBorder="0" applyAlignment="0" applyProtection="0">
      <alignment vertical="center"/>
    </xf>
    <xf numFmtId="0" fontId="36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/>
    <xf numFmtId="0" fontId="48" fillId="0" borderId="13" applyNumberFormat="0" applyFill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0" fillId="67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8" fillId="6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6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8" fillId="6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68" borderId="0" applyNumberFormat="0" applyBorder="0" applyAlignment="0" applyProtection="0">
      <alignment vertical="center"/>
    </xf>
    <xf numFmtId="0" fontId="58" fillId="6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62" fillId="63" borderId="0" applyNumberFormat="0" applyBorder="0" applyAlignment="0" applyProtection="0">
      <alignment vertical="center"/>
    </xf>
    <xf numFmtId="0" fontId="34" fillId="68" borderId="0" applyNumberFormat="0" applyBorder="0" applyAlignment="0" applyProtection="0">
      <alignment vertical="center"/>
    </xf>
    <xf numFmtId="0" fontId="36" fillId="0" borderId="0">
      <alignment vertical="center"/>
    </xf>
    <xf numFmtId="0" fontId="52" fillId="0" borderId="15" applyNumberFormat="0" applyFill="0" applyAlignment="0" applyProtection="0">
      <alignment vertical="center"/>
    </xf>
    <xf numFmtId="0" fontId="62" fillId="63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/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0" fillId="7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62" fillId="53" borderId="0" applyNumberFormat="0" applyBorder="0" applyAlignment="0" applyProtection="0">
      <alignment vertical="center"/>
    </xf>
    <xf numFmtId="0" fontId="62" fillId="5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0" fontId="62" fillId="6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0" fillId="7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75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75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75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2" fillId="66" borderId="29" applyNumberFormat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62" fillId="63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0" fontId="62" fillId="6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2" fillId="52" borderId="0" applyNumberFormat="0" applyBorder="0" applyAlignment="0" applyProtection="0">
      <alignment vertical="center"/>
    </xf>
    <xf numFmtId="0" fontId="62" fillId="6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34" fillId="6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8" fillId="56" borderId="0" applyNumberFormat="0" applyBorder="0" applyAlignment="0" applyProtection="0">
      <alignment vertical="center"/>
    </xf>
    <xf numFmtId="0" fontId="34" fillId="6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58" fillId="56" borderId="0" applyNumberFormat="0" applyBorder="0" applyAlignment="0" applyProtection="0">
      <alignment vertical="center"/>
    </xf>
    <xf numFmtId="0" fontId="34" fillId="6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58" fillId="56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2" fillId="31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2" fillId="31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3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2" fillId="5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49" fillId="76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5" fillId="70" borderId="2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8" fillId="70" borderId="2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8" fillId="70" borderId="2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8" fillId="70" borderId="2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4" fillId="73" borderId="26" applyNumberFormat="0" applyFont="0" applyAlignment="0" applyProtection="0">
      <alignment vertical="center"/>
    </xf>
    <xf numFmtId="0" fontId="70" fillId="46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36" fillId="0" borderId="0"/>
    <xf numFmtId="0" fontId="49" fillId="3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34" fillId="7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34" fillId="7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34" fillId="7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2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2" fillId="59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2" fillId="59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6" fillId="0" borderId="3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0" fillId="0" borderId="3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58" fillId="5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60" fillId="80" borderId="0" applyNumberFormat="0" applyBorder="0" applyAlignment="0" applyProtection="0">
      <alignment vertical="center"/>
    </xf>
    <xf numFmtId="0" fontId="58" fillId="58" borderId="0" applyNumberFormat="0" applyBorder="0" applyAlignment="0" applyProtection="0">
      <alignment vertical="center"/>
    </xf>
    <xf numFmtId="0" fontId="58" fillId="58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66" fillId="34" borderId="20" applyNumberForma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34" fillId="73" borderId="26" applyNumberFormat="0" applyFont="0" applyAlignment="0" applyProtection="0">
      <alignment vertical="center"/>
    </xf>
    <xf numFmtId="0" fontId="70" fillId="46" borderId="0" applyNumberFormat="0" applyBorder="0" applyAlignment="0" applyProtection="0">
      <alignment vertical="center"/>
    </xf>
    <xf numFmtId="0" fontId="36" fillId="0" borderId="0">
      <alignment vertical="center"/>
    </xf>
    <xf numFmtId="0" fontId="49" fillId="37" borderId="0" applyNumberFormat="0" applyBorder="0" applyAlignment="0" applyProtection="0">
      <alignment vertical="center"/>
    </xf>
    <xf numFmtId="0" fontId="62" fillId="73" borderId="26" applyNumberFormat="0" applyFont="0" applyAlignment="0" applyProtection="0">
      <alignment vertical="center"/>
    </xf>
    <xf numFmtId="0" fontId="34" fillId="73" borderId="26" applyNumberFormat="0" applyFont="0" applyAlignment="0" applyProtection="0">
      <alignment vertical="center"/>
    </xf>
    <xf numFmtId="0" fontId="70" fillId="46" borderId="0" applyNumberFormat="0" applyBorder="0" applyAlignment="0" applyProtection="0">
      <alignment vertical="center"/>
    </xf>
    <xf numFmtId="0" fontId="36" fillId="0" borderId="0"/>
    <xf numFmtId="0" fontId="49" fillId="37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0" borderId="34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79" fillId="0" borderId="28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2" fillId="0" borderId="35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36" fillId="0" borderId="0">
      <alignment vertical="center"/>
    </xf>
    <xf numFmtId="0" fontId="58" fillId="27" borderId="0" applyNumberFormat="0" applyBorder="0" applyAlignment="0" applyProtection="0">
      <alignment vertical="center"/>
    </xf>
    <xf numFmtId="0" fontId="94" fillId="0" borderId="31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36" fillId="0" borderId="0">
      <alignment vertical="center"/>
    </xf>
    <xf numFmtId="0" fontId="63" fillId="24" borderId="20" applyNumberFormat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94" fillId="0" borderId="31" applyNumberFormat="0" applyFill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9" fillId="4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49" fillId="36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49" fillId="45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12" fillId="0" borderId="0">
      <alignment vertical="center"/>
    </xf>
    <xf numFmtId="0" fontId="98" fillId="81" borderId="1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98" fillId="81" borderId="1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79" fillId="0" borderId="28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1" fillId="0" borderId="24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1" fillId="0" borderId="24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1" fillId="0" borderId="24" applyNumberFormat="0" applyFill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90" fillId="0" borderId="32" applyNumberFormat="0" applyFill="0" applyAlignment="0" applyProtection="0">
      <alignment vertical="center"/>
    </xf>
    <xf numFmtId="0" fontId="90" fillId="0" borderId="32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36" fillId="0" borderId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89" fillId="0" borderId="3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9" fillId="0" borderId="36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9" fillId="0" borderId="36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9" fillId="0" borderId="36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69" fillId="4" borderId="22" applyNumberFormat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00" fillId="81" borderId="1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98" fillId="81" borderId="1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4" fillId="55" borderId="0" applyNumberFormat="0" applyBorder="0" applyAlignment="0" applyProtection="0">
      <alignment vertical="center"/>
    </xf>
    <xf numFmtId="0" fontId="87" fillId="55" borderId="0" applyNumberFormat="0" applyBorder="0" applyAlignment="0" applyProtection="0">
      <alignment vertical="center"/>
    </xf>
    <xf numFmtId="0" fontId="87" fillId="55" borderId="0" applyNumberFormat="0" applyBorder="0" applyAlignment="0" applyProtection="0">
      <alignment vertical="center"/>
    </xf>
    <xf numFmtId="0" fontId="87" fillId="55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13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49" fillId="42" borderId="0" applyNumberFormat="0" applyBorder="0" applyAlignment="0" applyProtection="0">
      <alignment vertical="center"/>
    </xf>
    <xf numFmtId="0" fontId="1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3" fillId="24" borderId="20" applyNumberFormat="0" applyAlignment="0" applyProtection="0">
      <alignment vertical="center"/>
    </xf>
    <xf numFmtId="0" fontId="36" fillId="0" borderId="0">
      <alignment vertical="center"/>
    </xf>
    <xf numFmtId="0" fontId="63" fillId="24" borderId="20" applyNumberFormat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17" borderId="14" applyNumberFormat="0" applyFont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49" fillId="1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3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2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/>
    <xf numFmtId="0" fontId="36" fillId="0" borderId="0">
      <alignment vertical="center"/>
    </xf>
    <xf numFmtId="0" fontId="1" fillId="0" borderId="0"/>
    <xf numFmtId="0" fontId="36" fillId="0" borderId="0"/>
    <xf numFmtId="0" fontId="80" fillId="0" borderId="0"/>
    <xf numFmtId="0" fontId="80" fillId="0" borderId="0"/>
    <xf numFmtId="0" fontId="49" fillId="42" borderId="0" applyNumberFormat="0" applyBorder="0" applyAlignment="0" applyProtection="0">
      <alignment vertical="center"/>
    </xf>
    <xf numFmtId="0" fontId="1" fillId="0" borderId="0"/>
    <xf numFmtId="0" fontId="50" fillId="13" borderId="0" applyNumberFormat="0" applyBorder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94" fillId="0" borderId="31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2" fillId="0" borderId="35" applyNumberFormat="0" applyFill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78" fillId="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101" fillId="66" borderId="18" applyNumberFormat="0" applyAlignment="0" applyProtection="0">
      <alignment vertical="center"/>
    </xf>
    <xf numFmtId="0" fontId="96" fillId="66" borderId="18" applyNumberFormat="0" applyAlignment="0" applyProtection="0">
      <alignment vertical="center"/>
    </xf>
    <xf numFmtId="0" fontId="96" fillId="66" borderId="18" applyNumberFormat="0" applyAlignment="0" applyProtection="0">
      <alignment vertical="center"/>
    </xf>
    <xf numFmtId="0" fontId="96" fillId="66" borderId="18" applyNumberFormat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66" fillId="34" borderId="20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6" fillId="21" borderId="16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102" fillId="0" borderId="30" applyNumberFormat="0" applyFill="0" applyAlignment="0" applyProtection="0">
      <alignment vertical="center"/>
    </xf>
    <xf numFmtId="0" fontId="84" fillId="0" borderId="30" applyNumberFormat="0" applyFill="0" applyAlignment="0" applyProtection="0">
      <alignment vertical="center"/>
    </xf>
    <xf numFmtId="0" fontId="84" fillId="0" borderId="30" applyNumberFormat="0" applyFill="0" applyAlignment="0" applyProtection="0">
      <alignment vertical="center"/>
    </xf>
    <xf numFmtId="0" fontId="84" fillId="0" borderId="30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60" fillId="69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60" fillId="79" borderId="0" applyNumberFormat="0" applyBorder="0" applyAlignment="0" applyProtection="0">
      <alignment vertical="center"/>
    </xf>
    <xf numFmtId="0" fontId="58" fillId="79" borderId="0" applyNumberFormat="0" applyBorder="0" applyAlignment="0" applyProtection="0">
      <alignment vertical="center"/>
    </xf>
    <xf numFmtId="0" fontId="58" fillId="79" borderId="0" applyNumberFormat="0" applyBorder="0" applyAlignment="0" applyProtection="0">
      <alignment vertical="center"/>
    </xf>
    <xf numFmtId="0" fontId="58" fillId="79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0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58" fillId="64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99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63" fillId="32" borderId="20" applyNumberFormat="0" applyAlignment="0" applyProtection="0">
      <alignment vertical="center"/>
    </xf>
    <xf numFmtId="0" fontId="49" fillId="76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60" fillId="82" borderId="0" applyNumberFormat="0" applyBorder="0" applyAlignment="0" applyProtection="0">
      <alignment vertical="center"/>
    </xf>
    <xf numFmtId="0" fontId="58" fillId="82" borderId="0" applyNumberFormat="0" applyBorder="0" applyAlignment="0" applyProtection="0">
      <alignment vertical="center"/>
    </xf>
    <xf numFmtId="0" fontId="58" fillId="82" borderId="0" applyNumberFormat="0" applyBorder="0" applyAlignment="0" applyProtection="0">
      <alignment vertical="center"/>
    </xf>
    <xf numFmtId="0" fontId="58" fillId="82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0" fillId="78" borderId="0" applyNumberFormat="0" applyBorder="0" applyAlignment="0" applyProtection="0">
      <alignment vertical="center"/>
    </xf>
    <xf numFmtId="0" fontId="58" fillId="78" borderId="0" applyNumberFormat="0" applyBorder="0" applyAlignment="0" applyProtection="0">
      <alignment vertical="center"/>
    </xf>
    <xf numFmtId="0" fontId="58" fillId="78" borderId="0" applyNumberFormat="0" applyBorder="0" applyAlignment="0" applyProtection="0">
      <alignment vertical="center"/>
    </xf>
    <xf numFmtId="0" fontId="58" fillId="78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99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103" fillId="77" borderId="0" applyNumberFormat="0" applyBorder="0" applyAlignment="0" applyProtection="0">
      <alignment vertical="center"/>
    </xf>
    <xf numFmtId="0" fontId="95" fillId="77" borderId="0" applyNumberFormat="0" applyBorder="0" applyAlignment="0" applyProtection="0">
      <alignment vertical="center"/>
    </xf>
    <xf numFmtId="0" fontId="95" fillId="77" borderId="0" applyNumberFormat="0" applyBorder="0" applyAlignment="0" applyProtection="0">
      <alignment vertical="center"/>
    </xf>
    <xf numFmtId="0" fontId="95" fillId="77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83" fillId="66" borderId="29" applyNumberFormat="0" applyAlignment="0" applyProtection="0">
      <alignment vertical="center"/>
    </xf>
    <xf numFmtId="0" fontId="92" fillId="66" borderId="29" applyNumberFormat="0" applyAlignment="0" applyProtection="0">
      <alignment vertical="center"/>
    </xf>
    <xf numFmtId="0" fontId="92" fillId="66" borderId="29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9" fillId="34" borderId="22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32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63" fillId="24" borderId="20" applyNumberFormat="0" applyAlignment="0" applyProtection="0">
      <alignment vertical="center"/>
    </xf>
    <xf numFmtId="0" fontId="34" fillId="73" borderId="26" applyNumberFormat="0" applyFont="0" applyAlignment="0" applyProtection="0">
      <alignment vertical="center"/>
    </xf>
    <xf numFmtId="0" fontId="62" fillId="73" borderId="26" applyNumberFormat="0" applyFont="0" applyAlignment="0" applyProtection="0">
      <alignment vertical="center"/>
    </xf>
    <xf numFmtId="0" fontId="62" fillId="73" borderId="26" applyNumberFormat="0" applyFont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36" fillId="17" borderId="14" applyNumberFormat="0" applyFont="0" applyAlignment="0" applyProtection="0">
      <alignment vertical="center"/>
    </xf>
    <xf numFmtId="0" fontId="36" fillId="17" borderId="14" applyNumberFormat="0" applyFont="0" applyAlignment="0" applyProtection="0">
      <alignment vertical="center"/>
    </xf>
  </cellStyleXfs>
  <cellXfs count="414">
    <xf numFmtId="0" fontId="0" fillId="0" borderId="0" xfId="0"/>
    <xf numFmtId="0" fontId="1" fillId="2" borderId="1" xfId="1160" applyFont="1" applyFill="1" applyBorder="1" applyAlignment="1"/>
    <xf numFmtId="0" fontId="1" fillId="0" borderId="0" xfId="1160" applyFont="1" applyAlignment="1"/>
    <xf numFmtId="165" fontId="1" fillId="0" borderId="0" xfId="1160" applyNumberFormat="1" applyFont="1" applyAlignment="1">
      <alignment horizontal="right"/>
    </xf>
    <xf numFmtId="0" fontId="1" fillId="3" borderId="1" xfId="1160" applyFont="1" applyFill="1" applyBorder="1" applyAlignment="1"/>
    <xf numFmtId="165" fontId="1" fillId="3" borderId="1" xfId="1160" applyNumberFormat="1" applyFont="1" applyFill="1" applyBorder="1" applyAlignment="1">
      <alignment horizontal="right"/>
    </xf>
    <xf numFmtId="0" fontId="1" fillId="2" borderId="1" xfId="1163" applyFont="1" applyFill="1" applyBorder="1" applyAlignment="1"/>
    <xf numFmtId="0" fontId="1" fillId="0" borderId="0" xfId="1163" applyFont="1" applyAlignment="1"/>
    <xf numFmtId="165" fontId="1" fillId="0" borderId="0" xfId="1163" applyNumberFormat="1" applyFont="1" applyAlignment="1">
      <alignment horizontal="right"/>
    </xf>
    <xf numFmtId="0" fontId="1" fillId="3" borderId="1" xfId="1163" applyFont="1" applyFill="1" applyBorder="1" applyAlignment="1"/>
    <xf numFmtId="165" fontId="1" fillId="3" borderId="1" xfId="1163" applyNumberFormat="1" applyFont="1" applyFill="1" applyBorder="1" applyAlignment="1">
      <alignment horizontal="right"/>
    </xf>
    <xf numFmtId="0" fontId="1" fillId="2" borderId="1" xfId="1162" applyFont="1" applyFill="1" applyBorder="1" applyAlignment="1"/>
    <xf numFmtId="0" fontId="1" fillId="0" borderId="0" xfId="1162" applyFont="1" applyAlignment="1"/>
    <xf numFmtId="165" fontId="1" fillId="0" borderId="0" xfId="1162" applyNumberFormat="1" applyFont="1" applyAlignment="1">
      <alignment horizontal="right"/>
    </xf>
    <xf numFmtId="0" fontId="1" fillId="3" borderId="1" xfId="1162" applyFont="1" applyFill="1" applyBorder="1" applyAlignment="1"/>
    <xf numFmtId="165" fontId="1" fillId="3" borderId="1" xfId="1162" applyNumberFormat="1" applyFont="1" applyFill="1" applyBorder="1" applyAlignment="1">
      <alignment horizontal="right"/>
    </xf>
    <xf numFmtId="0" fontId="36" fillId="0" borderId="0" xfId="1141"/>
    <xf numFmtId="0" fontId="1" fillId="2" borderId="1" xfId="55" applyFont="1" applyFill="1" applyBorder="1" applyAlignment="1"/>
    <xf numFmtId="0" fontId="1" fillId="0" borderId="0" xfId="55" applyFont="1" applyAlignment="1"/>
    <xf numFmtId="165" fontId="1" fillId="0" borderId="0" xfId="55" applyNumberFormat="1" applyFont="1" applyAlignment="1">
      <alignment horizontal="right"/>
    </xf>
    <xf numFmtId="0" fontId="1" fillId="3" borderId="1" xfId="55" applyFont="1" applyFill="1" applyBorder="1" applyAlignment="1"/>
    <xf numFmtId="165" fontId="1" fillId="3" borderId="1" xfId="55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1161" applyFont="1" applyAlignment="1">
      <alignment vertical="center"/>
    </xf>
    <xf numFmtId="0" fontId="2" fillId="0" borderId="0" xfId="104" applyFont="1" applyAlignment="1">
      <alignment horizontal="center"/>
    </xf>
    <xf numFmtId="0" fontId="0" fillId="4" borderId="0" xfId="104" applyFont="1" applyFill="1" applyAlignment="1">
      <alignment vertical="center"/>
    </xf>
    <xf numFmtId="0" fontId="3" fillId="0" borderId="0" xfId="1161" applyFont="1" applyAlignment="1">
      <alignment vertical="center"/>
    </xf>
    <xf numFmtId="0" fontId="0" fillId="5" borderId="0" xfId="1161" applyFont="1" applyFill="1" applyAlignment="1">
      <alignment vertical="center"/>
    </xf>
    <xf numFmtId="0" fontId="3" fillId="6" borderId="0" xfId="1161" applyFont="1" applyFill="1" applyAlignment="1">
      <alignment vertical="center"/>
    </xf>
    <xf numFmtId="0" fontId="0" fillId="4" borderId="0" xfId="1161" applyFont="1" applyFill="1" applyAlignment="1">
      <alignment vertical="center"/>
    </xf>
    <xf numFmtId="0" fontId="3" fillId="4" borderId="0" xfId="1161" applyFont="1" applyFill="1" applyAlignment="1">
      <alignment vertical="center"/>
    </xf>
    <xf numFmtId="0" fontId="0" fillId="4" borderId="0" xfId="1161" applyFont="1" applyFill="1" applyAlignment="1">
      <alignment horizontal="center" vertical="center"/>
    </xf>
    <xf numFmtId="0" fontId="0" fillId="6" borderId="0" xfId="1161" applyFont="1" applyFill="1" applyAlignment="1">
      <alignment horizontal="center" vertical="center"/>
    </xf>
    <xf numFmtId="0" fontId="4" fillId="6" borderId="0" xfId="1161" applyFont="1" applyFill="1" applyAlignment="1">
      <alignment horizontal="center" vertical="center"/>
    </xf>
    <xf numFmtId="0" fontId="4" fillId="7" borderId="0" xfId="1161" applyFont="1" applyFill="1" applyAlignment="1">
      <alignment horizontal="center" vertical="center"/>
    </xf>
    <xf numFmtId="0" fontId="4" fillId="5" borderId="0" xfId="1161" applyFont="1" applyFill="1" applyAlignment="1">
      <alignment horizontal="center" vertical="center"/>
    </xf>
    <xf numFmtId="0" fontId="0" fillId="7" borderId="0" xfId="1161" applyFont="1" applyFill="1" applyAlignment="1">
      <alignment horizontal="center" vertical="center"/>
    </xf>
    <xf numFmtId="0" fontId="0" fillId="5" borderId="0" xfId="1161" applyFont="1" applyFill="1" applyAlignment="1">
      <alignment horizontal="center" vertical="center"/>
    </xf>
    <xf numFmtId="0" fontId="5" fillId="4" borderId="0" xfId="104" applyFont="1" applyFill="1" applyAlignment="1">
      <alignment horizontal="left" vertical="center"/>
    </xf>
    <xf numFmtId="0" fontId="0" fillId="4" borderId="0" xfId="1161" applyFont="1" applyFill="1" applyBorder="1" applyAlignment="1">
      <alignment vertical="center"/>
    </xf>
    <xf numFmtId="0" fontId="0" fillId="6" borderId="0" xfId="1161" applyFont="1" applyFill="1" applyBorder="1" applyAlignment="1">
      <alignment vertical="center"/>
    </xf>
    <xf numFmtId="0" fontId="3" fillId="4" borderId="0" xfId="1161" applyFont="1" applyFill="1" applyBorder="1" applyAlignment="1">
      <alignment vertical="center"/>
    </xf>
    <xf numFmtId="0" fontId="6" fillId="4" borderId="0" xfId="1161" applyFont="1" applyFill="1" applyAlignment="1">
      <alignment vertical="center"/>
    </xf>
    <xf numFmtId="0" fontId="3" fillId="7" borderId="0" xfId="1161" applyFont="1" applyFill="1" applyAlignment="1">
      <alignment vertical="center"/>
    </xf>
    <xf numFmtId="0" fontId="4" fillId="7" borderId="0" xfId="1161" applyFont="1" applyFill="1" applyAlignment="1">
      <alignment vertical="center"/>
    </xf>
    <xf numFmtId="0" fontId="4" fillId="4" borderId="0" xfId="1161" applyFont="1" applyFill="1" applyAlignment="1">
      <alignment vertical="center"/>
    </xf>
    <xf numFmtId="0" fontId="4" fillId="6" borderId="0" xfId="1161" applyFont="1" applyFill="1" applyAlignment="1">
      <alignment vertical="center"/>
    </xf>
    <xf numFmtId="0" fontId="0" fillId="6" borderId="0" xfId="1161" applyFont="1" applyFill="1" applyAlignment="1">
      <alignment vertical="center"/>
    </xf>
    <xf numFmtId="0" fontId="36" fillId="4" borderId="0" xfId="1161" applyFill="1" applyAlignment="1">
      <alignment vertical="center"/>
    </xf>
    <xf numFmtId="0" fontId="4" fillId="0" borderId="0" xfId="1161" applyFont="1" applyFill="1" applyAlignment="1">
      <alignment vertical="center"/>
    </xf>
    <xf numFmtId="0" fontId="1" fillId="4" borderId="0" xfId="104" applyFont="1" applyFill="1"/>
    <xf numFmtId="0" fontId="1" fillId="4" borderId="0" xfId="104" applyFill="1"/>
    <xf numFmtId="0" fontId="4" fillId="5" borderId="0" xfId="1161" applyFont="1" applyFill="1" applyAlignment="1">
      <alignment vertical="center"/>
    </xf>
    <xf numFmtId="0" fontId="0" fillId="0" borderId="0" xfId="1161" applyFont="1"/>
    <xf numFmtId="0" fontId="3" fillId="0" borderId="0" xfId="1161" applyFont="1"/>
    <xf numFmtId="0" fontId="0" fillId="6" borderId="0" xfId="1161" applyFont="1" applyFill="1"/>
    <xf numFmtId="0" fontId="4" fillId="6" borderId="0" xfId="1161" applyFont="1" applyFill="1"/>
    <xf numFmtId="0" fontId="1" fillId="0" borderId="0" xfId="1161" applyFont="1"/>
    <xf numFmtId="0" fontId="7" fillId="4" borderId="0" xfId="1161" applyFont="1" applyFill="1" applyAlignment="1">
      <alignment vertical="center"/>
    </xf>
    <xf numFmtId="0" fontId="2" fillId="6" borderId="0" xfId="1161" applyFont="1" applyFill="1" applyAlignment="1">
      <alignment vertical="center"/>
    </xf>
    <xf numFmtId="0" fontId="2" fillId="4" borderId="0" xfId="1161" applyFont="1" applyFill="1" applyAlignment="1">
      <alignment vertical="center"/>
    </xf>
    <xf numFmtId="0" fontId="8" fillId="6" borderId="0" xfId="1161" applyFont="1" applyFill="1" applyAlignment="1">
      <alignment vertical="center"/>
    </xf>
    <xf numFmtId="0" fontId="7" fillId="4" borderId="0" xfId="1161" applyFont="1" applyFill="1" applyBorder="1" applyAlignment="1">
      <alignment vertical="center"/>
    </xf>
    <xf numFmtId="0" fontId="8" fillId="4" borderId="0" xfId="1161" applyFont="1" applyFill="1" applyAlignment="1">
      <alignment vertical="center"/>
    </xf>
    <xf numFmtId="0" fontId="8" fillId="7" borderId="0" xfId="1161" applyFont="1" applyFill="1" applyAlignment="1">
      <alignment vertical="center"/>
    </xf>
    <xf numFmtId="0" fontId="4" fillId="0" borderId="0" xfId="1161" applyFont="1" applyAlignment="1">
      <alignment vertical="center"/>
    </xf>
    <xf numFmtId="0" fontId="36" fillId="0" borderId="0" xfId="1161" applyAlignment="1">
      <alignment horizontal="left" vertical="center"/>
    </xf>
    <xf numFmtId="0" fontId="36" fillId="6" borderId="0" xfId="1161" applyFill="1" applyAlignment="1">
      <alignment vertical="center"/>
    </xf>
    <xf numFmtId="0" fontId="2" fillId="0" borderId="0" xfId="1161" applyFont="1" applyFill="1" applyAlignment="1">
      <alignment horizontal="center" vertical="center"/>
    </xf>
    <xf numFmtId="0" fontId="2" fillId="0" borderId="0" xfId="1161" applyFont="1" applyFill="1" applyAlignment="1">
      <alignment horizontal="left" vertical="center"/>
    </xf>
    <xf numFmtId="0" fontId="9" fillId="0" borderId="0" xfId="1161" applyFont="1" applyFill="1" applyAlignment="1">
      <alignment horizontal="center" vertical="center"/>
    </xf>
    <xf numFmtId="0" fontId="9" fillId="0" borderId="0" xfId="1161" applyFont="1" applyAlignment="1">
      <alignment horizontal="center" vertical="center"/>
    </xf>
    <xf numFmtId="0" fontId="36" fillId="0" borderId="0" xfId="1161" applyAlignment="1">
      <alignment vertical="center"/>
    </xf>
    <xf numFmtId="0" fontId="10" fillId="8" borderId="2" xfId="1161" applyFont="1" applyFill="1" applyBorder="1" applyAlignment="1">
      <alignment horizontal="center" vertical="center" wrapText="1"/>
    </xf>
    <xf numFmtId="0" fontId="10" fillId="8" borderId="2" xfId="1161" applyFont="1" applyFill="1" applyBorder="1" applyAlignment="1">
      <alignment horizontal="left" vertical="center" wrapText="1"/>
    </xf>
    <xf numFmtId="0" fontId="11" fillId="8" borderId="2" xfId="1161" applyFont="1" applyFill="1" applyBorder="1" applyAlignment="1">
      <alignment horizontal="center" vertical="center" wrapText="1"/>
    </xf>
    <xf numFmtId="0" fontId="36" fillId="0" borderId="1" xfId="1161" applyBorder="1" applyAlignment="1">
      <alignment horizontal="center" vertical="center"/>
    </xf>
    <xf numFmtId="0" fontId="12" fillId="0" borderId="1" xfId="1152" applyFont="1" applyBorder="1" applyAlignment="1">
      <alignment horizontal="center" vertical="center" wrapText="1"/>
    </xf>
    <xf numFmtId="0" fontId="12" fillId="0" borderId="1" xfId="1152" applyBorder="1" applyAlignment="1">
      <alignment horizontal="left" vertical="center"/>
    </xf>
    <xf numFmtId="0" fontId="12" fillId="0" borderId="1" xfId="1152" applyBorder="1" applyAlignment="1">
      <alignment horizontal="center" vertical="center"/>
    </xf>
    <xf numFmtId="0" fontId="12" fillId="0" borderId="1" xfId="1152" applyFont="1" applyBorder="1" applyAlignment="1">
      <alignment horizontal="left" vertical="center" wrapText="1"/>
    </xf>
    <xf numFmtId="0" fontId="9" fillId="0" borderId="1" xfId="104" applyFont="1" applyBorder="1" applyAlignment="1">
      <alignment horizontal="center" vertical="center" wrapText="1"/>
    </xf>
    <xf numFmtId="0" fontId="9" fillId="0" borderId="1" xfId="1161" applyFont="1" applyBorder="1" applyAlignment="1">
      <alignment horizontal="center" vertical="center" wrapText="1"/>
    </xf>
    <xf numFmtId="0" fontId="9" fillId="6" borderId="1" xfId="1161" applyFont="1" applyFill="1" applyBorder="1" applyAlignment="1">
      <alignment horizontal="center" vertical="center" wrapText="1"/>
    </xf>
    <xf numFmtId="0" fontId="9" fillId="6" borderId="1" xfId="1161" applyFont="1" applyFill="1" applyBorder="1" applyAlignment="1">
      <alignment horizontal="left" vertical="center" wrapText="1"/>
    </xf>
    <xf numFmtId="0" fontId="15" fillId="0" borderId="1" xfId="1161" applyFont="1" applyFill="1" applyBorder="1" applyAlignment="1">
      <alignment vertical="center" wrapText="1"/>
    </xf>
    <xf numFmtId="0" fontId="9" fillId="6" borderId="1" xfId="1161" applyFont="1" applyFill="1" applyBorder="1" applyAlignment="1" applyProtection="1">
      <alignment horizontal="left" vertical="center" wrapText="1"/>
      <protection locked="0"/>
    </xf>
    <xf numFmtId="0" fontId="9" fillId="6" borderId="1" xfId="1165" applyFont="1" applyFill="1" applyBorder="1" applyAlignment="1">
      <alignment horizontal="center" vertical="center"/>
    </xf>
    <xf numFmtId="0" fontId="15" fillId="6" borderId="1" xfId="1161" applyFont="1" applyFill="1" applyBorder="1" applyAlignment="1">
      <alignment horizontal="center" vertical="center"/>
    </xf>
    <xf numFmtId="0" fontId="15" fillId="0" borderId="1" xfId="1161" applyFont="1" applyFill="1" applyBorder="1" applyAlignment="1">
      <alignment horizontal="center" vertical="center" wrapText="1"/>
    </xf>
    <xf numFmtId="0" fontId="9" fillId="6" borderId="3" xfId="1165" applyFont="1" applyFill="1" applyBorder="1" applyAlignment="1">
      <alignment horizontal="center" vertical="center"/>
    </xf>
    <xf numFmtId="0" fontId="9" fillId="6" borderId="1" xfId="1161" applyFont="1" applyFill="1" applyBorder="1" applyAlignment="1">
      <alignment vertical="center" wrapText="1"/>
    </xf>
    <xf numFmtId="0" fontId="16" fillId="6" borderId="1" xfId="1165" applyFont="1" applyFill="1" applyBorder="1" applyAlignment="1">
      <alignment horizontal="center" vertical="center"/>
    </xf>
    <xf numFmtId="0" fontId="16" fillId="6" borderId="3" xfId="1165" applyFont="1" applyFill="1" applyBorder="1" applyAlignment="1">
      <alignment horizontal="center" vertical="center"/>
    </xf>
    <xf numFmtId="0" fontId="17" fillId="6" borderId="1" xfId="1161" applyFont="1" applyFill="1" applyBorder="1" applyAlignment="1">
      <alignment vertical="center"/>
    </xf>
    <xf numFmtId="0" fontId="9" fillId="6" borderId="1" xfId="1161" applyFont="1" applyFill="1" applyBorder="1" applyAlignment="1">
      <alignment horizontal="left" vertical="center"/>
    </xf>
    <xf numFmtId="0" fontId="9" fillId="6" borderId="1" xfId="1102" applyFont="1" applyFill="1" applyBorder="1" applyAlignment="1">
      <alignment horizontal="left" vertical="center" wrapText="1"/>
    </xf>
    <xf numFmtId="0" fontId="18" fillId="6" borderId="1" xfId="1161" applyFont="1" applyFill="1" applyBorder="1" applyAlignment="1">
      <alignment horizontal="left" vertical="center" wrapText="1"/>
    </xf>
    <xf numFmtId="0" fontId="16" fillId="6" borderId="1" xfId="1161" applyFont="1" applyFill="1" applyBorder="1" applyAlignment="1">
      <alignment vertical="center" wrapText="1"/>
    </xf>
    <xf numFmtId="0" fontId="16" fillId="6" borderId="1" xfId="1161" applyFont="1" applyFill="1" applyBorder="1" applyAlignment="1">
      <alignment horizontal="center" vertical="center"/>
    </xf>
    <xf numFmtId="0" fontId="18" fillId="6" borderId="1" xfId="1161" applyFont="1" applyFill="1" applyBorder="1" applyAlignment="1">
      <alignment horizontal="center" vertical="center"/>
    </xf>
    <xf numFmtId="0" fontId="9" fillId="0" borderId="1" xfId="1161" applyFont="1" applyFill="1" applyBorder="1" applyAlignment="1">
      <alignment horizontal="center" vertical="center"/>
    </xf>
    <xf numFmtId="0" fontId="2" fillId="0" borderId="1" xfId="1161" applyFont="1" applyFill="1" applyBorder="1" applyAlignment="1">
      <alignment horizontal="left" vertical="center" wrapText="1"/>
    </xf>
    <xf numFmtId="0" fontId="1" fillId="0" borderId="1" xfId="1161" applyFont="1" applyFill="1" applyBorder="1" applyAlignment="1">
      <alignment vertical="center"/>
    </xf>
    <xf numFmtId="0" fontId="2" fillId="0" borderId="1" xfId="1161" applyFont="1" applyFill="1" applyBorder="1" applyAlignment="1">
      <alignment vertical="center" wrapText="1"/>
    </xf>
    <xf numFmtId="0" fontId="20" fillId="0" borderId="1" xfId="1161" applyFont="1" applyFill="1" applyBorder="1" applyAlignment="1">
      <alignment horizontal="left" vertical="center" wrapText="1"/>
    </xf>
    <xf numFmtId="0" fontId="2" fillId="0" borderId="1" xfId="1161" applyFont="1" applyFill="1" applyBorder="1" applyAlignment="1">
      <alignment horizontal="center" vertical="center" wrapText="1"/>
    </xf>
    <xf numFmtId="0" fontId="2" fillId="0" borderId="1" xfId="1161" applyFont="1" applyFill="1" applyBorder="1" applyAlignment="1">
      <alignment vertical="center"/>
    </xf>
    <xf numFmtId="0" fontId="2" fillId="0" borderId="1" xfId="1165" applyFont="1" applyFill="1" applyBorder="1" applyAlignment="1">
      <alignment horizontal="center" vertical="center"/>
    </xf>
    <xf numFmtId="0" fontId="2" fillId="0" borderId="3" xfId="1165" applyFont="1" applyFill="1" applyBorder="1" applyAlignment="1">
      <alignment horizontal="center" vertical="center"/>
    </xf>
    <xf numFmtId="0" fontId="2" fillId="6" borderId="1" xfId="1161" applyFont="1" applyFill="1" applyBorder="1" applyAlignment="1">
      <alignment horizontal="center" vertical="center" wrapText="1"/>
    </xf>
    <xf numFmtId="0" fontId="2" fillId="6" borderId="1" xfId="1161" applyFont="1" applyFill="1" applyBorder="1" applyAlignment="1">
      <alignment horizontal="left" vertical="center" wrapText="1"/>
    </xf>
    <xf numFmtId="0" fontId="1" fillId="6" borderId="1" xfId="1161" applyFont="1" applyFill="1" applyBorder="1" applyAlignment="1">
      <alignment vertical="center"/>
    </xf>
    <xf numFmtId="0" fontId="2" fillId="6" borderId="1" xfId="1161" applyFont="1" applyFill="1" applyBorder="1" applyAlignment="1">
      <alignment vertical="center" wrapText="1"/>
    </xf>
    <xf numFmtId="0" fontId="2" fillId="6" borderId="1" xfId="1165" applyFont="1" applyFill="1" applyBorder="1" applyAlignment="1">
      <alignment horizontal="center" vertical="center"/>
    </xf>
    <xf numFmtId="0" fontId="2" fillId="6" borderId="1" xfId="1161" applyFont="1" applyFill="1" applyBorder="1" applyAlignment="1">
      <alignment vertical="center"/>
    </xf>
    <xf numFmtId="0" fontId="8" fillId="6" borderId="1" xfId="1161" applyFont="1" applyFill="1" applyBorder="1" applyAlignment="1">
      <alignment vertical="center"/>
    </xf>
    <xf numFmtId="0" fontId="8" fillId="6" borderId="1" xfId="1161" applyFont="1" applyFill="1" applyBorder="1" applyAlignment="1">
      <alignment vertical="center" wrapText="1"/>
    </xf>
    <xf numFmtId="0" fontId="20" fillId="6" borderId="1" xfId="1161" applyFont="1" applyFill="1" applyBorder="1" applyAlignment="1">
      <alignment horizontal="left" vertical="center" wrapText="1"/>
    </xf>
    <xf numFmtId="0" fontId="2" fillId="6" borderId="3" xfId="1165" applyFont="1" applyFill="1" applyBorder="1" applyAlignment="1">
      <alignment horizontal="center" vertical="center"/>
    </xf>
    <xf numFmtId="0" fontId="20" fillId="6" borderId="1" xfId="1161" applyFont="1" applyFill="1" applyBorder="1" applyAlignment="1">
      <alignment vertical="center" wrapText="1"/>
    </xf>
    <xf numFmtId="0" fontId="10" fillId="8" borderId="9" xfId="1161" applyFont="1" applyFill="1" applyBorder="1" applyAlignment="1">
      <alignment horizontal="center" vertical="center" wrapText="1"/>
    </xf>
    <xf numFmtId="0" fontId="9" fillId="0" borderId="1" xfId="1161" applyFont="1" applyBorder="1" applyAlignment="1">
      <alignment horizontal="center" vertical="center"/>
    </xf>
    <xf numFmtId="0" fontId="0" fillId="0" borderId="1" xfId="1161" applyFont="1" applyBorder="1" applyAlignment="1">
      <alignment horizontal="center" vertical="center"/>
    </xf>
    <xf numFmtId="0" fontId="6" fillId="0" borderId="1" xfId="1161" applyFont="1" applyFill="1" applyBorder="1" applyAlignment="1">
      <alignment horizontal="center" vertical="center" wrapText="1"/>
    </xf>
    <xf numFmtId="0" fontId="0" fillId="5" borderId="1" xfId="1161" applyFont="1" applyFill="1" applyBorder="1" applyAlignment="1">
      <alignment vertical="center"/>
    </xf>
    <xf numFmtId="0" fontId="3" fillId="6" borderId="1" xfId="1161" applyFont="1" applyFill="1" applyBorder="1" applyAlignment="1">
      <alignment vertical="center"/>
    </xf>
    <xf numFmtId="0" fontId="9" fillId="6" borderId="1" xfId="1161" applyFont="1" applyFill="1" applyBorder="1" applyAlignment="1">
      <alignment horizontal="center" vertical="center"/>
    </xf>
    <xf numFmtId="0" fontId="0" fillId="4" borderId="1" xfId="1161" applyFont="1" applyFill="1" applyBorder="1" applyAlignment="1">
      <alignment horizontal="center" vertical="center"/>
    </xf>
    <xf numFmtId="0" fontId="0" fillId="6" borderId="1" xfId="1161" applyFont="1" applyFill="1" applyBorder="1" applyAlignment="1">
      <alignment horizontal="center" vertical="center"/>
    </xf>
    <xf numFmtId="0" fontId="16" fillId="7" borderId="1" xfId="1161" applyFont="1" applyFill="1" applyBorder="1" applyAlignment="1">
      <alignment horizontal="center" vertical="center"/>
    </xf>
    <xf numFmtId="0" fontId="4" fillId="7" borderId="1" xfId="1161" applyFont="1" applyFill="1" applyBorder="1" applyAlignment="1">
      <alignment horizontal="center" vertical="center"/>
    </xf>
    <xf numFmtId="0" fontId="4" fillId="5" borderId="1" xfId="1161" applyFont="1" applyFill="1" applyBorder="1" applyAlignment="1">
      <alignment horizontal="center" vertical="center"/>
    </xf>
    <xf numFmtId="0" fontId="9" fillId="7" borderId="1" xfId="1161" applyFont="1" applyFill="1" applyBorder="1" applyAlignment="1">
      <alignment horizontal="center" vertical="center"/>
    </xf>
    <xf numFmtId="0" fontId="0" fillId="7" borderId="1" xfId="1161" applyFont="1" applyFill="1" applyBorder="1" applyAlignment="1">
      <alignment horizontal="center" vertical="center"/>
    </xf>
    <xf numFmtId="0" fontId="0" fillId="5" borderId="1" xfId="1161" applyFont="1" applyFill="1" applyBorder="1" applyAlignment="1">
      <alignment horizontal="center" vertical="center"/>
    </xf>
    <xf numFmtId="0" fontId="2" fillId="0" borderId="1" xfId="1161" applyFont="1" applyBorder="1" applyAlignment="1">
      <alignment vertical="center" wrapText="1"/>
    </xf>
    <xf numFmtId="0" fontId="0" fillId="4" borderId="1" xfId="1161" applyFont="1" applyFill="1" applyBorder="1" applyAlignment="1">
      <alignment vertical="center"/>
    </xf>
    <xf numFmtId="0" fontId="21" fillId="0" borderId="1" xfId="1161" applyFont="1" applyBorder="1" applyAlignment="1">
      <alignment vertical="center" wrapText="1"/>
    </xf>
    <xf numFmtId="0" fontId="0" fillId="6" borderId="1" xfId="1161" applyFont="1" applyFill="1" applyBorder="1" applyAlignment="1">
      <alignment vertical="center"/>
    </xf>
    <xf numFmtId="0" fontId="3" fillId="4" borderId="1" xfId="1161" applyFont="1" applyFill="1" applyBorder="1" applyAlignment="1">
      <alignment vertical="center"/>
    </xf>
    <xf numFmtId="0" fontId="6" fillId="4" borderId="1" xfId="1161" applyFont="1" applyFill="1" applyBorder="1" applyAlignment="1">
      <alignment vertical="center"/>
    </xf>
    <xf numFmtId="0" fontId="3" fillId="7" borderId="1" xfId="1161" applyFont="1" applyFill="1" applyBorder="1" applyAlignment="1">
      <alignment vertical="center"/>
    </xf>
    <xf numFmtId="0" fontId="4" fillId="7" borderId="1" xfId="1161" applyFont="1" applyFill="1" applyBorder="1" applyAlignment="1">
      <alignment vertical="center"/>
    </xf>
    <xf numFmtId="0" fontId="8" fillId="6" borderId="3" xfId="1165" applyFont="1" applyFill="1" applyBorder="1" applyAlignment="1">
      <alignment horizontal="center" vertical="center"/>
    </xf>
    <xf numFmtId="0" fontId="2" fillId="6" borderId="1" xfId="1161" applyFont="1" applyFill="1" applyBorder="1" applyAlignment="1">
      <alignment horizontal="left" vertical="center"/>
    </xf>
    <xf numFmtId="0" fontId="9" fillId="6" borderId="1" xfId="1161" applyFont="1" applyFill="1" applyBorder="1" applyAlignment="1">
      <alignment vertical="center"/>
    </xf>
    <xf numFmtId="0" fontId="9" fillId="0" borderId="1" xfId="1161" applyFont="1" applyFill="1" applyBorder="1" applyAlignment="1">
      <alignment horizontal="center" vertical="center" wrapText="1"/>
    </xf>
    <xf numFmtId="0" fontId="9" fillId="0" borderId="1" xfId="1161" applyFont="1" applyFill="1" applyBorder="1" applyAlignment="1">
      <alignment horizontal="left" vertical="center" wrapText="1"/>
    </xf>
    <xf numFmtId="0" fontId="9" fillId="0" borderId="1" xfId="1161" applyFont="1" applyFill="1" applyBorder="1" applyAlignment="1">
      <alignment vertical="center" wrapText="1"/>
    </xf>
    <xf numFmtId="0" fontId="22" fillId="0" borderId="1" xfId="1161" applyFont="1" applyFill="1" applyBorder="1" applyAlignment="1">
      <alignment horizontal="left" vertical="center" wrapText="1"/>
    </xf>
    <xf numFmtId="0" fontId="23" fillId="0" borderId="1" xfId="1161" applyFont="1" applyFill="1" applyBorder="1" applyAlignment="1">
      <alignment vertical="center" wrapText="1"/>
    </xf>
    <xf numFmtId="0" fontId="2" fillId="6" borderId="1" xfId="1165" applyFont="1" applyFill="1" applyBorder="1" applyAlignment="1" applyProtection="1">
      <alignment horizontal="center" vertical="center"/>
    </xf>
    <xf numFmtId="0" fontId="8" fillId="0" borderId="1" xfId="1161" applyFont="1" applyBorder="1" applyAlignment="1">
      <alignment vertical="center" wrapText="1"/>
    </xf>
    <xf numFmtId="0" fontId="8" fillId="4" borderId="1" xfId="1161" applyFont="1" applyFill="1" applyBorder="1" applyAlignment="1">
      <alignment vertical="center" wrapText="1"/>
    </xf>
    <xf numFmtId="0" fontId="4" fillId="6" borderId="1" xfId="1161" applyFont="1" applyFill="1" applyBorder="1" applyAlignment="1">
      <alignment vertical="center"/>
    </xf>
    <xf numFmtId="0" fontId="1" fillId="0" borderId="1" xfId="1161" applyFont="1" applyFill="1" applyBorder="1" applyAlignment="1">
      <alignment horizontal="left" vertical="center" wrapText="1"/>
    </xf>
    <xf numFmtId="0" fontId="0" fillId="0" borderId="1" xfId="1161" applyFont="1" applyBorder="1"/>
    <xf numFmtId="0" fontId="4" fillId="5" borderId="1" xfId="1161" applyFont="1" applyFill="1" applyBorder="1" applyAlignment="1">
      <alignment vertical="center"/>
    </xf>
    <xf numFmtId="0" fontId="4" fillId="4" borderId="1" xfId="1161" applyFont="1" applyFill="1" applyBorder="1" applyAlignment="1">
      <alignment vertical="center"/>
    </xf>
    <xf numFmtId="0" fontId="4" fillId="0" borderId="1" xfId="1161" applyFont="1" applyFill="1" applyBorder="1" applyAlignment="1">
      <alignment vertical="center"/>
    </xf>
    <xf numFmtId="0" fontId="24" fillId="4" borderId="1" xfId="104" applyFont="1" applyFill="1" applyBorder="1" applyAlignment="1">
      <alignment vertical="center" wrapText="1"/>
    </xf>
    <xf numFmtId="0" fontId="8" fillId="4" borderId="1" xfId="104" applyFont="1" applyFill="1" applyBorder="1" applyAlignment="1">
      <alignment vertical="center" wrapText="1"/>
    </xf>
    <xf numFmtId="0" fontId="6" fillId="5" borderId="1" xfId="1161" applyFont="1" applyFill="1" applyBorder="1" applyAlignment="1">
      <alignment vertical="center"/>
    </xf>
    <xf numFmtId="0" fontId="2" fillId="6" borderId="1" xfId="1161" applyFont="1" applyFill="1" applyBorder="1" applyAlignment="1" applyProtection="1">
      <alignment horizontal="left" vertical="center"/>
      <protection locked="0"/>
    </xf>
    <xf numFmtId="0" fontId="2" fillId="6" borderId="1" xfId="1161" applyFont="1" applyFill="1" applyBorder="1" applyAlignment="1" applyProtection="1">
      <alignment vertical="center"/>
      <protection locked="0"/>
    </xf>
    <xf numFmtId="0" fontId="2" fillId="6" borderId="1" xfId="1161" applyFont="1" applyFill="1" applyBorder="1" applyAlignment="1" applyProtection="1">
      <alignment horizontal="left" vertical="center" wrapText="1"/>
      <protection locked="0"/>
    </xf>
    <xf numFmtId="0" fontId="2" fillId="6" borderId="1" xfId="1161" applyFont="1" applyFill="1" applyBorder="1" applyAlignment="1" applyProtection="1">
      <alignment horizontal="center" vertical="center"/>
      <protection locked="0"/>
    </xf>
    <xf numFmtId="0" fontId="20" fillId="0" borderId="1" xfId="1161" applyFont="1" applyFill="1" applyBorder="1" applyAlignment="1">
      <alignment vertical="center" wrapText="1"/>
    </xf>
    <xf numFmtId="0" fontId="2" fillId="0" borderId="1" xfId="1161" applyFont="1" applyFill="1" applyBorder="1" applyAlignment="1">
      <alignment horizontal="left" vertical="center"/>
    </xf>
    <xf numFmtId="0" fontId="9" fillId="6" borderId="1" xfId="1161" applyFont="1" applyFill="1" applyBorder="1" applyAlignment="1" applyProtection="1">
      <alignment horizontal="center" vertical="center" wrapText="1"/>
      <protection locked="0"/>
    </xf>
    <xf numFmtId="0" fontId="9" fillId="6" borderId="1" xfId="1161" applyFont="1" applyFill="1" applyBorder="1" applyAlignment="1" applyProtection="1">
      <alignment vertical="center" wrapText="1"/>
      <protection locked="0"/>
    </xf>
    <xf numFmtId="0" fontId="17" fillId="6" borderId="0" xfId="1161" applyFont="1" applyFill="1" applyAlignment="1">
      <alignment vertical="center"/>
    </xf>
    <xf numFmtId="0" fontId="21" fillId="6" borderId="1" xfId="1161" applyFont="1" applyFill="1" applyBorder="1" applyAlignment="1">
      <alignment vertical="center" wrapText="1"/>
    </xf>
    <xf numFmtId="0" fontId="25" fillId="6" borderId="1" xfId="1161" applyFont="1" applyFill="1" applyBorder="1" applyAlignment="1">
      <alignment vertical="center" wrapText="1"/>
    </xf>
    <xf numFmtId="0" fontId="0" fillId="6" borderId="1" xfId="1161" applyFont="1" applyFill="1" applyBorder="1"/>
    <xf numFmtId="0" fontId="4" fillId="6" borderId="1" xfId="1161" applyFont="1" applyFill="1" applyBorder="1"/>
    <xf numFmtId="0" fontId="2" fillId="6" borderId="1" xfId="1165" applyFont="1" applyFill="1" applyBorder="1" applyAlignment="1" applyProtection="1">
      <alignment horizontal="center" vertical="center"/>
      <protection locked="0"/>
    </xf>
    <xf numFmtId="0" fontId="17" fillId="6" borderId="1" xfId="1161" applyFont="1" applyFill="1" applyBorder="1" applyAlignment="1">
      <alignment horizontal="left" vertical="center"/>
    </xf>
    <xf numFmtId="0" fontId="9" fillId="6" borderId="1" xfId="1161" applyFont="1" applyFill="1" applyBorder="1" applyAlignment="1" applyProtection="1">
      <alignment horizontal="center" vertical="center"/>
      <protection locked="0"/>
    </xf>
    <xf numFmtId="0" fontId="9" fillId="6" borderId="1" xfId="1161" applyFont="1" applyFill="1" applyBorder="1" applyAlignment="1" applyProtection="1">
      <alignment horizontal="left" vertical="center"/>
      <protection locked="0"/>
    </xf>
    <xf numFmtId="0" fontId="9" fillId="6" borderId="1" xfId="1161" applyFont="1" applyFill="1" applyBorder="1" applyAlignment="1" applyProtection="1">
      <alignment vertical="center"/>
      <protection locked="0"/>
    </xf>
    <xf numFmtId="0" fontId="9" fillId="6" borderId="0" xfId="1161" applyFont="1" applyFill="1" applyAlignment="1" applyProtection="1">
      <alignment horizontal="left" vertical="center" wrapText="1"/>
      <protection locked="0"/>
    </xf>
    <xf numFmtId="0" fontId="9" fillId="6" borderId="8" xfId="1161" applyFont="1" applyFill="1" applyBorder="1" applyAlignment="1" applyProtection="1">
      <alignment horizontal="left" vertical="center"/>
      <protection locked="0"/>
    </xf>
    <xf numFmtId="0" fontId="9" fillId="6" borderId="8" xfId="1161" applyFont="1" applyFill="1" applyBorder="1" applyAlignment="1" applyProtection="1">
      <alignment vertical="center"/>
      <protection locked="0"/>
    </xf>
    <xf numFmtId="0" fontId="9" fillId="6" borderId="8" xfId="1161" applyFont="1" applyFill="1" applyBorder="1" applyAlignment="1" applyProtection="1">
      <alignment horizontal="left" vertical="center" wrapText="1"/>
      <protection locked="0"/>
    </xf>
    <xf numFmtId="0" fontId="9" fillId="6" borderId="0" xfId="1161" applyFont="1" applyFill="1" applyBorder="1" applyAlignment="1" applyProtection="1">
      <alignment horizontal="left" vertical="center"/>
      <protection locked="0"/>
    </xf>
    <xf numFmtId="0" fontId="16" fillId="6" borderId="1" xfId="1161" applyFont="1" applyFill="1" applyBorder="1" applyAlignment="1">
      <alignment vertical="center"/>
    </xf>
    <xf numFmtId="0" fontId="7" fillId="4" borderId="1" xfId="1161" applyFont="1" applyFill="1" applyBorder="1" applyAlignment="1">
      <alignment vertical="center"/>
    </xf>
    <xf numFmtId="0" fontId="26" fillId="6" borderId="1" xfId="1161" applyFont="1" applyFill="1" applyBorder="1" applyAlignment="1">
      <alignment vertical="center"/>
    </xf>
    <xf numFmtId="0" fontId="2" fillId="4" borderId="1" xfId="1161" applyFont="1" applyFill="1" applyBorder="1" applyAlignment="1">
      <alignment vertical="center"/>
    </xf>
    <xf numFmtId="0" fontId="27" fillId="6" borderId="1" xfId="104" applyFont="1" applyFill="1" applyBorder="1" applyAlignment="1">
      <alignment vertical="center" wrapText="1"/>
    </xf>
    <xf numFmtId="0" fontId="8" fillId="4" borderId="1" xfId="1161" applyFont="1" applyFill="1" applyBorder="1" applyAlignment="1">
      <alignment vertical="center"/>
    </xf>
    <xf numFmtId="0" fontId="28" fillId="6" borderId="1" xfId="1161" applyFont="1" applyFill="1" applyBorder="1" applyAlignment="1">
      <alignment horizontal="left" vertical="center"/>
    </xf>
    <xf numFmtId="0" fontId="2" fillId="6" borderId="1" xfId="1161" applyFont="1" applyFill="1" applyBorder="1" applyAlignment="1">
      <alignment horizontal="center" vertical="center"/>
    </xf>
    <xf numFmtId="0" fontId="23" fillId="6" borderId="1" xfId="1161" applyFont="1" applyFill="1" applyBorder="1" applyAlignment="1">
      <alignment horizontal="left" vertical="center" wrapText="1"/>
    </xf>
    <xf numFmtId="0" fontId="23" fillId="6" borderId="1" xfId="1161" applyFont="1" applyFill="1" applyBorder="1" applyAlignment="1">
      <alignment vertical="center" wrapText="1"/>
    </xf>
    <xf numFmtId="0" fontId="23" fillId="6" borderId="1" xfId="1161" applyFont="1" applyFill="1" applyBorder="1" applyAlignment="1">
      <alignment horizontal="center" vertical="center" wrapText="1"/>
    </xf>
    <xf numFmtId="0" fontId="23" fillId="6" borderId="1" xfId="1161" applyFont="1" applyFill="1" applyBorder="1" applyAlignment="1">
      <alignment horizontal="center" vertical="center"/>
    </xf>
    <xf numFmtId="0" fontId="25" fillId="0" borderId="1" xfId="1161" applyFont="1" applyBorder="1" applyAlignment="1">
      <alignment vertical="center" wrapText="1"/>
    </xf>
    <xf numFmtId="0" fontId="8" fillId="7" borderId="1" xfId="1161" applyFont="1" applyFill="1" applyBorder="1" applyAlignment="1">
      <alignment vertical="center"/>
    </xf>
    <xf numFmtId="0" fontId="4" fillId="0" borderId="1" xfId="1161" applyFont="1" applyBorder="1" applyAlignment="1">
      <alignment vertical="center"/>
    </xf>
    <xf numFmtId="0" fontId="0" fillId="0" borderId="1" xfId="1161" applyFont="1" applyBorder="1" applyAlignment="1">
      <alignment vertical="center"/>
    </xf>
    <xf numFmtId="0" fontId="36" fillId="0" borderId="1" xfId="1161" applyBorder="1" applyAlignment="1">
      <alignment vertical="center"/>
    </xf>
    <xf numFmtId="0" fontId="8" fillId="6" borderId="1" xfId="1165" applyFont="1" applyFill="1" applyBorder="1" applyAlignment="1" applyProtection="1">
      <alignment horizontal="center" vertical="center"/>
      <protection locked="0"/>
    </xf>
    <xf numFmtId="0" fontId="36" fillId="6" borderId="1" xfId="1161" applyFill="1" applyBorder="1" applyAlignment="1">
      <alignment vertical="center"/>
    </xf>
    <xf numFmtId="0" fontId="4" fillId="6" borderId="0" xfId="0" applyFont="1" applyFill="1"/>
    <xf numFmtId="0" fontId="0" fillId="6" borderId="0" xfId="0" applyFill="1" applyAlignment="1"/>
    <xf numFmtId="0" fontId="29" fillId="6" borderId="0" xfId="0" applyFont="1" applyFill="1"/>
    <xf numFmtId="0" fontId="0" fillId="6" borderId="0" xfId="0" applyFill="1" applyAlignment="1"/>
    <xf numFmtId="0" fontId="0" fillId="6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0" fillId="6" borderId="0" xfId="0" applyFill="1" applyAlignment="1">
      <alignment horizontal="left" wrapText="1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0" fontId="0" fillId="6" borderId="0" xfId="0" applyFill="1" applyAlignment="1">
      <alignment wrapText="1"/>
    </xf>
    <xf numFmtId="0" fontId="0" fillId="6" borderId="0" xfId="0" applyFill="1"/>
    <xf numFmtId="0" fontId="31" fillId="6" borderId="4" xfId="0" applyFont="1" applyFill="1" applyBorder="1" applyAlignment="1"/>
    <xf numFmtId="0" fontId="31" fillId="6" borderId="5" xfId="0" applyFont="1" applyFill="1" applyBorder="1" applyAlignment="1">
      <alignment wrapText="1"/>
    </xf>
    <xf numFmtId="0" fontId="21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vertical="center"/>
    </xf>
    <xf numFmtId="0" fontId="33" fillId="6" borderId="1" xfId="0" applyFont="1" applyFill="1" applyBorder="1" applyAlignment="1">
      <alignment horizontal="left" vertical="center" wrapText="1"/>
    </xf>
    <xf numFmtId="0" fontId="33" fillId="6" borderId="1" xfId="0" applyFont="1" applyFill="1" applyBorder="1" applyAlignment="1">
      <alignment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left" vertical="center" wrapText="1"/>
    </xf>
    <xf numFmtId="0" fontId="32" fillId="6" borderId="1" xfId="0" applyFont="1" applyFill="1" applyBorder="1" applyAlignment="1">
      <alignment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0" fillId="6" borderId="1" xfId="792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164" fontId="32" fillId="6" borderId="1" xfId="1106" applyNumberFormat="1" applyFont="1" applyFill="1" applyBorder="1" applyAlignment="1">
      <alignment vertical="center"/>
    </xf>
    <xf numFmtId="164" fontId="32" fillId="6" borderId="1" xfId="1106" applyNumberFormat="1" applyFont="1" applyFill="1" applyBorder="1" applyAlignment="1">
      <alignment horizontal="left" vertical="center" wrapText="1"/>
    </xf>
    <xf numFmtId="164" fontId="32" fillId="6" borderId="1" xfId="1106" applyNumberFormat="1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35" fillId="6" borderId="1" xfId="0" applyFont="1" applyFill="1" applyBorder="1" applyAlignment="1">
      <alignment horizontal="left" vertical="center"/>
    </xf>
    <xf numFmtId="0" fontId="36" fillId="6" borderId="1" xfId="0" applyFont="1" applyFill="1" applyBorder="1" applyAlignment="1">
      <alignment horizontal="left" vertical="center" wrapText="1"/>
    </xf>
    <xf numFmtId="0" fontId="37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1" xfId="0" applyNumberFormat="1" applyFont="1" applyFill="1" applyBorder="1" applyAlignment="1">
      <alignment horizontal="left" vertical="center" wrapText="1"/>
    </xf>
    <xf numFmtId="0" fontId="0" fillId="6" borderId="1" xfId="0" applyFill="1" applyBorder="1" applyAlignment="1">
      <alignment vertical="center"/>
    </xf>
    <xf numFmtId="0" fontId="34" fillId="6" borderId="1" xfId="0" applyFont="1" applyFill="1" applyBorder="1" applyAlignment="1">
      <alignment horizontal="left" vertical="center" wrapText="1"/>
    </xf>
    <xf numFmtId="0" fontId="38" fillId="6" borderId="1" xfId="104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wrapText="1"/>
    </xf>
    <xf numFmtId="164" fontId="32" fillId="6" borderId="1" xfId="1135" applyNumberFormat="1" applyFont="1" applyFill="1" applyBorder="1" applyAlignment="1">
      <alignment vertical="center"/>
    </xf>
    <xf numFmtId="164" fontId="32" fillId="6" borderId="1" xfId="1135" applyNumberFormat="1" applyFont="1" applyFill="1" applyBorder="1" applyAlignment="1">
      <alignment horizontal="left" vertical="center" wrapText="1"/>
    </xf>
    <xf numFmtId="164" fontId="32" fillId="6" borderId="1" xfId="1135" applyNumberFormat="1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 wrapText="1"/>
    </xf>
    <xf numFmtId="164" fontId="32" fillId="6" borderId="1" xfId="0" applyNumberFormat="1" applyFont="1" applyFill="1" applyBorder="1" applyAlignment="1">
      <alignment vertical="center"/>
    </xf>
    <xf numFmtId="164" fontId="32" fillId="6" borderId="1" xfId="0" applyNumberFormat="1" applyFont="1" applyFill="1" applyBorder="1" applyAlignment="1">
      <alignment horizontal="left" vertical="center" wrapText="1"/>
    </xf>
    <xf numFmtId="164" fontId="32" fillId="6" borderId="1" xfId="0" applyNumberFormat="1" applyFont="1" applyFill="1" applyBorder="1" applyAlignment="1">
      <alignment horizontal="center" vertical="center" wrapText="1"/>
    </xf>
    <xf numFmtId="0" fontId="32" fillId="6" borderId="6" xfId="0" applyFont="1" applyFill="1" applyBorder="1" applyAlignment="1">
      <alignment vertical="center"/>
    </xf>
    <xf numFmtId="164" fontId="32" fillId="6" borderId="1" xfId="1132" applyNumberFormat="1" applyFont="1" applyFill="1" applyBorder="1" applyAlignment="1">
      <alignment vertical="center"/>
    </xf>
    <xf numFmtId="164" fontId="32" fillId="6" borderId="1" xfId="1132" applyNumberFormat="1" applyFont="1" applyFill="1" applyBorder="1" applyAlignment="1">
      <alignment horizontal="left" vertical="center" wrapText="1"/>
    </xf>
    <xf numFmtId="164" fontId="32" fillId="6" borderId="1" xfId="1132" applyNumberFormat="1" applyFont="1" applyFill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/>
    </xf>
    <xf numFmtId="0" fontId="39" fillId="6" borderId="1" xfId="0" applyFont="1" applyFill="1" applyBorder="1" applyAlignment="1">
      <alignment vertical="center"/>
    </xf>
    <xf numFmtId="0" fontId="39" fillId="6" borderId="1" xfId="0" applyFont="1" applyFill="1" applyBorder="1" applyAlignment="1">
      <alignment horizontal="left" vertical="center" wrapText="1"/>
    </xf>
    <xf numFmtId="0" fontId="39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wrapText="1"/>
    </xf>
    <xf numFmtId="0" fontId="19" fillId="6" borderId="1" xfId="0" applyFont="1" applyFill="1" applyBorder="1" applyAlignment="1">
      <alignment horizontal="left" vertical="center" wrapText="1"/>
    </xf>
    <xf numFmtId="164" fontId="32" fillId="6" borderId="1" xfId="797" applyNumberFormat="1" applyFont="1" applyFill="1" applyBorder="1" applyAlignment="1">
      <alignment vertical="center"/>
    </xf>
    <xf numFmtId="164" fontId="32" fillId="6" borderId="1" xfId="797" applyNumberFormat="1" applyFont="1" applyFill="1" applyBorder="1" applyAlignment="1">
      <alignment horizontal="left" vertical="center" wrapText="1"/>
    </xf>
    <xf numFmtId="164" fontId="32" fillId="6" borderId="1" xfId="797" applyNumberFormat="1" applyFont="1" applyFill="1" applyBorder="1" applyAlignment="1">
      <alignment horizontal="center" vertical="center" wrapText="1"/>
    </xf>
    <xf numFmtId="164" fontId="32" fillId="6" borderId="1" xfId="487" applyNumberFormat="1" applyFont="1" applyFill="1" applyBorder="1" applyAlignment="1">
      <alignment vertical="center"/>
    </xf>
    <xf numFmtId="164" fontId="32" fillId="6" borderId="1" xfId="487" applyNumberFormat="1" applyFont="1" applyFill="1" applyBorder="1" applyAlignment="1">
      <alignment horizontal="left" vertical="center" wrapText="1"/>
    </xf>
    <xf numFmtId="164" fontId="32" fillId="6" borderId="1" xfId="487" applyNumberFormat="1" applyFont="1" applyFill="1" applyBorder="1" applyAlignment="1">
      <alignment horizontal="center" vertical="center" wrapText="1"/>
    </xf>
    <xf numFmtId="0" fontId="33" fillId="9" borderId="1" xfId="0" applyFont="1" applyFill="1" applyBorder="1" applyAlignment="1">
      <alignment vertical="center"/>
    </xf>
    <xf numFmtId="0" fontId="33" fillId="9" borderId="1" xfId="0" applyFont="1" applyFill="1" applyBorder="1" applyAlignment="1">
      <alignment horizontal="left" vertical="center"/>
    </xf>
    <xf numFmtId="0" fontId="33" fillId="9" borderId="1" xfId="0" applyFont="1" applyFill="1" applyBorder="1" applyAlignment="1">
      <alignment horizontal="left" vertical="center"/>
    </xf>
    <xf numFmtId="0" fontId="33" fillId="9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 wrapText="1"/>
    </xf>
    <xf numFmtId="0" fontId="40" fillId="6" borderId="1" xfId="0" applyNumberFormat="1" applyFont="1" applyFill="1" applyBorder="1" applyAlignment="1">
      <alignment horizontal="left" vertical="center" wrapText="1"/>
    </xf>
    <xf numFmtId="0" fontId="40" fillId="6" borderId="1" xfId="0" applyFont="1" applyFill="1" applyBorder="1" applyAlignment="1">
      <alignment horizontal="center" vertical="center" wrapText="1"/>
    </xf>
    <xf numFmtId="0" fontId="33" fillId="9" borderId="1" xfId="0" applyFont="1" applyFill="1" applyBorder="1" applyAlignment="1"/>
    <xf numFmtId="0" fontId="41" fillId="6" borderId="1" xfId="0" applyFont="1" applyFill="1" applyBorder="1" applyAlignment="1">
      <alignment horizontal="left" vertical="center" wrapText="1"/>
    </xf>
    <xf numFmtId="0" fontId="42" fillId="6" borderId="1" xfId="0" applyFont="1" applyFill="1" applyBorder="1" applyAlignment="1">
      <alignment vertical="center"/>
    </xf>
    <xf numFmtId="0" fontId="43" fillId="6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vertical="center"/>
    </xf>
    <xf numFmtId="0" fontId="34" fillId="6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44" fillId="6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vertical="center"/>
    </xf>
    <xf numFmtId="0" fontId="44" fillId="6" borderId="1" xfId="0" applyFont="1" applyFill="1" applyBorder="1" applyAlignment="1">
      <alignment vertical="center" wrapText="1"/>
    </xf>
    <xf numFmtId="166" fontId="29" fillId="6" borderId="1" xfId="0" applyNumberFormat="1" applyFont="1" applyFill="1" applyBorder="1" applyAlignment="1">
      <alignment horizontal="left" vertical="center" wrapText="1"/>
    </xf>
    <xf numFmtId="0" fontId="29" fillId="6" borderId="1" xfId="0" applyNumberFormat="1" applyFont="1" applyFill="1" applyBorder="1" applyAlignment="1">
      <alignment horizontal="left" vertical="center" wrapText="1"/>
    </xf>
    <xf numFmtId="0" fontId="29" fillId="6" borderId="1" xfId="0" applyFont="1" applyFill="1" applyBorder="1" applyAlignment="1">
      <alignment vertical="center" wrapText="1"/>
    </xf>
    <xf numFmtId="0" fontId="45" fillId="6" borderId="1" xfId="0" applyFont="1" applyFill="1" applyBorder="1" applyAlignment="1">
      <alignment vertical="center" wrapText="1"/>
    </xf>
    <xf numFmtId="0" fontId="0" fillId="6" borderId="12" xfId="0" applyFont="1" applyFill="1" applyBorder="1" applyAlignment="1">
      <alignment vertical="center"/>
    </xf>
    <xf numFmtId="0" fontId="0" fillId="6" borderId="12" xfId="0" applyFont="1" applyFill="1" applyBorder="1" applyAlignment="1">
      <alignment vertical="center" wrapText="1"/>
    </xf>
    <xf numFmtId="0" fontId="0" fillId="6" borderId="7" xfId="0" applyFont="1" applyFill="1" applyBorder="1" applyAlignment="1">
      <alignment vertical="center"/>
    </xf>
    <xf numFmtId="0" fontId="0" fillId="6" borderId="7" xfId="0" applyFont="1" applyFill="1" applyBorder="1" applyAlignment="1">
      <alignment vertical="center" wrapText="1"/>
    </xf>
    <xf numFmtId="164" fontId="32" fillId="6" borderId="1" xfId="1132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6" fillId="6" borderId="7" xfId="0" applyFont="1" applyFill="1" applyBorder="1" applyAlignment="1">
      <alignment vertical="center"/>
    </xf>
    <xf numFmtId="0" fontId="46" fillId="6" borderId="7" xfId="0" applyFont="1" applyFill="1" applyBorder="1" applyAlignment="1">
      <alignment horizontal="left" vertical="center"/>
    </xf>
    <xf numFmtId="0" fontId="46" fillId="6" borderId="7" xfId="0" applyFont="1" applyFill="1" applyBorder="1" applyAlignment="1">
      <alignment horizontal="left" vertical="center" wrapText="1"/>
    </xf>
    <xf numFmtId="0" fontId="0" fillId="6" borderId="6" xfId="0" applyFill="1" applyBorder="1" applyAlignment="1">
      <alignment vertical="center"/>
    </xf>
    <xf numFmtId="0" fontId="0" fillId="6" borderId="7" xfId="0" applyFill="1" applyBorder="1" applyAlignment="1">
      <alignment horizontal="left" vertical="center"/>
    </xf>
    <xf numFmtId="0" fontId="0" fillId="6" borderId="7" xfId="0" applyFill="1" applyBorder="1" applyAlignment="1">
      <alignment horizontal="left" vertical="center" wrapText="1"/>
    </xf>
    <xf numFmtId="0" fontId="0" fillId="6" borderId="7" xfId="0" applyFill="1" applyBorder="1" applyAlignment="1">
      <alignment vertical="center"/>
    </xf>
    <xf numFmtId="0" fontId="29" fillId="6" borderId="1" xfId="0" applyFont="1" applyFill="1" applyBorder="1"/>
    <xf numFmtId="0" fontId="29" fillId="6" borderId="1" xfId="0" applyFont="1" applyFill="1" applyBorder="1"/>
    <xf numFmtId="0" fontId="47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/>
    <xf numFmtId="0" fontId="0" fillId="6" borderId="11" xfId="0" applyFill="1" applyBorder="1" applyAlignment="1"/>
    <xf numFmtId="0" fontId="0" fillId="6" borderId="1" xfId="0" applyFont="1" applyFill="1" applyBorder="1" applyAlignment="1">
      <alignment vertical="center"/>
    </xf>
    <xf numFmtId="0" fontId="30" fillId="6" borderId="1" xfId="0" applyFont="1" applyFill="1" applyBorder="1" applyAlignment="1">
      <alignment horizontal="center" vertical="center"/>
    </xf>
    <xf numFmtId="0" fontId="46" fillId="6" borderId="1" xfId="0" applyFont="1" applyFill="1" applyBorder="1" applyAlignment="1">
      <alignment vertical="center"/>
    </xf>
    <xf numFmtId="0" fontId="30" fillId="6" borderId="11" xfId="0" applyFont="1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2" fillId="0" borderId="1" xfId="116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0" fillId="6" borderId="12" xfId="0" applyFill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107" fillId="6" borderId="1" xfId="1161" applyFont="1" applyFill="1" applyBorder="1" applyAlignment="1">
      <alignment horizontal="center" vertical="center" wrapText="1"/>
    </xf>
    <xf numFmtId="0" fontId="107" fillId="6" borderId="1" xfId="1161" applyFont="1" applyFill="1" applyBorder="1" applyAlignment="1">
      <alignment horizontal="left" vertical="center" wrapText="1"/>
    </xf>
    <xf numFmtId="0" fontId="107" fillId="6" borderId="1" xfId="1165" applyFont="1" applyFill="1" applyBorder="1" applyAlignment="1">
      <alignment horizontal="center" vertical="center"/>
    </xf>
    <xf numFmtId="0" fontId="107" fillId="6" borderId="3" xfId="1165" applyFont="1" applyFill="1" applyBorder="1" applyAlignment="1">
      <alignment horizontal="center" vertical="center"/>
    </xf>
    <xf numFmtId="0" fontId="107" fillId="6" borderId="1" xfId="1161" applyFont="1" applyFill="1" applyBorder="1" applyAlignment="1">
      <alignment vertical="center"/>
    </xf>
    <xf numFmtId="0" fontId="108" fillId="6" borderId="1" xfId="1161" applyFont="1" applyFill="1" applyBorder="1" applyAlignment="1">
      <alignment horizontal="center" vertical="center" wrapText="1"/>
    </xf>
    <xf numFmtId="0" fontId="108" fillId="6" borderId="3" xfId="1165" applyFont="1" applyFill="1" applyBorder="1" applyAlignment="1">
      <alignment horizontal="center" vertical="center"/>
    </xf>
    <xf numFmtId="0" fontId="108" fillId="6" borderId="1" xfId="1165" applyFont="1" applyFill="1" applyBorder="1" applyAlignment="1">
      <alignment horizontal="center" vertical="center"/>
    </xf>
    <xf numFmtId="0" fontId="108" fillId="6" borderId="1" xfId="1165" applyFont="1" applyFill="1" applyBorder="1" applyAlignment="1" applyProtection="1">
      <alignment horizontal="center" vertical="center"/>
      <protection locked="0"/>
    </xf>
    <xf numFmtId="0" fontId="109" fillId="6" borderId="1" xfId="1161" applyFont="1" applyFill="1" applyBorder="1" applyAlignment="1">
      <alignment horizontal="center" vertical="center" wrapText="1"/>
    </xf>
    <xf numFmtId="0" fontId="107" fillId="6" borderId="1" xfId="1161" applyFont="1" applyFill="1" applyBorder="1" applyAlignment="1">
      <alignment horizontal="left" vertical="center"/>
    </xf>
    <xf numFmtId="0" fontId="107" fillId="6" borderId="1" xfId="1161" applyFont="1" applyFill="1" applyBorder="1" applyAlignment="1">
      <alignment vertical="center" wrapText="1"/>
    </xf>
    <xf numFmtId="0" fontId="107" fillId="6" borderId="1" xfId="1161" applyFont="1" applyFill="1" applyBorder="1" applyAlignment="1">
      <alignment horizontal="center" vertical="center"/>
    </xf>
    <xf numFmtId="0" fontId="107" fillId="6" borderId="1" xfId="1165" applyFont="1" applyFill="1" applyBorder="1" applyAlignment="1" applyProtection="1">
      <alignment horizontal="center" vertical="center"/>
      <protection locked="0"/>
    </xf>
    <xf numFmtId="0" fontId="107" fillId="6" borderId="8" xfId="1161" applyFont="1" applyFill="1" applyBorder="1" applyAlignment="1">
      <alignment horizontal="left" vertical="center" wrapText="1"/>
    </xf>
    <xf numFmtId="0" fontId="23" fillId="6" borderId="1" xfId="1161" applyFont="1" applyFill="1" applyBorder="1" applyAlignment="1">
      <alignment vertical="center"/>
    </xf>
    <xf numFmtId="0" fontId="23" fillId="6" borderId="1" xfId="1165" applyFont="1" applyFill="1" applyBorder="1" applyAlignment="1">
      <alignment horizontal="center" vertical="center"/>
    </xf>
    <xf numFmtId="0" fontId="110" fillId="6" borderId="1" xfId="1161" applyFont="1" applyFill="1" applyBorder="1" applyAlignment="1">
      <alignment vertical="center"/>
    </xf>
    <xf numFmtId="0" fontId="22" fillId="6" borderId="1" xfId="1161" applyFont="1" applyFill="1" applyBorder="1" applyAlignment="1">
      <alignment horizontal="left" vertical="center" wrapText="1"/>
    </xf>
    <xf numFmtId="0" fontId="23" fillId="6" borderId="3" xfId="1165" applyFont="1" applyFill="1" applyBorder="1" applyAlignment="1">
      <alignment horizontal="center" vertical="center"/>
    </xf>
    <xf numFmtId="0" fontId="111" fillId="6" borderId="1" xfId="1161" applyFont="1" applyFill="1" applyBorder="1" applyAlignment="1">
      <alignment horizontal="center" vertical="center" wrapText="1"/>
    </xf>
    <xf numFmtId="0" fontId="108" fillId="0" borderId="1" xfId="1161" applyFont="1" applyFill="1" applyBorder="1" applyAlignment="1">
      <alignment horizontal="center" vertical="center" wrapText="1"/>
    </xf>
    <xf numFmtId="0" fontId="108" fillId="0" borderId="1" xfId="1161" applyFont="1" applyFill="1" applyBorder="1" applyAlignment="1">
      <alignment horizontal="left" vertical="center" wrapText="1"/>
    </xf>
    <xf numFmtId="0" fontId="107" fillId="0" borderId="1" xfId="1161" applyFont="1" applyFill="1" applyBorder="1" applyAlignment="1">
      <alignment horizontal="center" vertical="center" wrapText="1"/>
    </xf>
    <xf numFmtId="0" fontId="107" fillId="0" borderId="1" xfId="1161" applyFont="1" applyFill="1" applyBorder="1" applyAlignment="1">
      <alignment horizontal="left" vertical="center" wrapText="1"/>
    </xf>
    <xf numFmtId="0" fontId="107" fillId="4" borderId="1" xfId="1161" applyFont="1" applyFill="1" applyBorder="1" applyAlignment="1">
      <alignment horizontal="center" vertical="center"/>
    </xf>
    <xf numFmtId="0" fontId="23" fillId="0" borderId="1" xfId="1165" applyFont="1" applyFill="1" applyBorder="1" applyAlignment="1">
      <alignment horizontal="center" vertical="center"/>
    </xf>
    <xf numFmtId="0" fontId="108" fillId="4" borderId="1" xfId="1161" applyFont="1" applyFill="1" applyBorder="1" applyAlignment="1">
      <alignment horizontal="center" vertical="center"/>
    </xf>
    <xf numFmtId="0" fontId="23" fillId="6" borderId="1" xfId="1161" applyFont="1" applyFill="1" applyBorder="1" applyAlignment="1" applyProtection="1">
      <alignment horizontal="left" vertical="center"/>
      <protection locked="0"/>
    </xf>
    <xf numFmtId="0" fontId="23" fillId="6" borderId="1" xfId="1161" applyFont="1" applyFill="1" applyBorder="1" applyAlignment="1" applyProtection="1">
      <alignment vertical="center"/>
      <protection locked="0"/>
    </xf>
    <xf numFmtId="0" fontId="23" fillId="6" borderId="1" xfId="1161" applyFont="1" applyFill="1" applyBorder="1" applyAlignment="1" applyProtection="1">
      <alignment horizontal="left" vertical="center" wrapText="1"/>
      <protection locked="0"/>
    </xf>
    <xf numFmtId="0" fontId="23" fillId="6" borderId="1" xfId="1161" applyFont="1" applyFill="1" applyBorder="1" applyAlignment="1" applyProtection="1">
      <alignment horizontal="center" vertical="center"/>
      <protection locked="0"/>
    </xf>
    <xf numFmtId="0" fontId="23" fillId="0" borderId="1" xfId="1161" applyFont="1" applyFill="1" applyBorder="1" applyAlignment="1">
      <alignment horizontal="center" vertical="center" wrapText="1"/>
    </xf>
    <xf numFmtId="0" fontId="23" fillId="0" borderId="1" xfId="1161" applyFont="1" applyFill="1" applyBorder="1" applyAlignment="1">
      <alignment horizontal="left" vertical="center" wrapText="1"/>
    </xf>
    <xf numFmtId="0" fontId="22" fillId="0" borderId="1" xfId="1161" applyFont="1" applyFill="1" applyBorder="1" applyAlignment="1">
      <alignment vertical="center" wrapText="1"/>
    </xf>
    <xf numFmtId="0" fontId="23" fillId="0" borderId="3" xfId="1165" applyFont="1" applyFill="1" applyBorder="1" applyAlignment="1">
      <alignment horizontal="center" vertical="center"/>
    </xf>
    <xf numFmtId="0" fontId="108" fillId="6" borderId="1" xfId="1161" applyFont="1" applyFill="1" applyBorder="1" applyAlignment="1" applyProtection="1">
      <alignment horizontal="center" vertical="center" wrapText="1"/>
      <protection locked="0"/>
    </xf>
    <xf numFmtId="0" fontId="108" fillId="6" borderId="1" xfId="1161" applyFont="1" applyFill="1" applyBorder="1" applyAlignment="1" applyProtection="1">
      <alignment horizontal="center" vertical="center"/>
      <protection locked="0"/>
    </xf>
    <xf numFmtId="0" fontId="108" fillId="6" borderId="1" xfId="1161" applyFont="1" applyFill="1" applyBorder="1" applyAlignment="1">
      <alignment horizontal="center" vertical="center"/>
    </xf>
    <xf numFmtId="0" fontId="111" fillId="6" borderId="3" xfId="1165" applyFont="1" applyFill="1" applyBorder="1" applyAlignment="1">
      <alignment horizontal="center" vertical="center"/>
    </xf>
    <xf numFmtId="0" fontId="107" fillId="6" borderId="1" xfId="1161" applyFont="1" applyFill="1" applyBorder="1" applyAlignment="1" applyProtection="1">
      <alignment horizontal="center" vertical="center"/>
      <protection locked="0"/>
    </xf>
    <xf numFmtId="0" fontId="107" fillId="6" borderId="1" xfId="1161" applyFont="1" applyFill="1" applyBorder="1" applyAlignment="1" applyProtection="1">
      <alignment vertical="center" wrapText="1"/>
      <protection locked="0"/>
    </xf>
    <xf numFmtId="0" fontId="23" fillId="6" borderId="1" xfId="1165" applyFont="1" applyFill="1" applyBorder="1" applyAlignment="1" applyProtection="1">
      <alignment horizontal="center" vertical="center"/>
      <protection locked="0"/>
    </xf>
    <xf numFmtId="0" fontId="0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36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/>
    </xf>
    <xf numFmtId="0" fontId="19" fillId="9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vertical="center"/>
    </xf>
    <xf numFmtId="0" fontId="29" fillId="9" borderId="1" xfId="0" applyFont="1" applyFill="1" applyBorder="1" applyAlignment="1">
      <alignment horizontal="left" vertical="center"/>
    </xf>
    <xf numFmtId="0" fontId="44" fillId="9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center" vertical="center"/>
    </xf>
    <xf numFmtId="0" fontId="9" fillId="9" borderId="1" xfId="1161" applyFont="1" applyFill="1" applyBorder="1" applyAlignment="1">
      <alignment horizontal="left" vertical="center" wrapText="1"/>
    </xf>
    <xf numFmtId="0" fontId="9" fillId="9" borderId="1" xfId="1161" applyFont="1" applyFill="1" applyBorder="1" applyAlignment="1">
      <alignment vertical="center" wrapText="1"/>
    </xf>
    <xf numFmtId="0" fontId="108" fillId="9" borderId="1" xfId="1161" applyFont="1" applyFill="1" applyBorder="1" applyAlignment="1">
      <alignment horizontal="center" vertical="center" wrapText="1"/>
    </xf>
    <xf numFmtId="0" fontId="2" fillId="0" borderId="1" xfId="1161" applyFont="1" applyFill="1" applyBorder="1" applyAlignment="1">
      <alignment horizontal="center" vertical="center"/>
    </xf>
    <xf numFmtId="0" fontId="2" fillId="0" borderId="1" xfId="1161" applyFont="1" applyFill="1" applyBorder="1" applyAlignment="1">
      <alignment horizontal="left" vertical="center"/>
    </xf>
    <xf numFmtId="0" fontId="13" fillId="0" borderId="6" xfId="104" applyFont="1" applyFill="1" applyBorder="1" applyAlignment="1">
      <alignment horizontal="left" vertical="center"/>
    </xf>
    <xf numFmtId="0" fontId="2" fillId="0" borderId="7" xfId="104" applyFont="1" applyFill="1" applyBorder="1" applyAlignment="1">
      <alignment horizontal="left" vertical="center"/>
    </xf>
    <xf numFmtId="0" fontId="2" fillId="0" borderId="11" xfId="104" applyFont="1" applyFill="1" applyBorder="1" applyAlignment="1">
      <alignment horizontal="left" vertical="center"/>
    </xf>
    <xf numFmtId="0" fontId="2" fillId="0" borderId="6" xfId="1161" applyFont="1" applyFill="1" applyBorder="1" applyAlignment="1">
      <alignment horizontal="center" vertical="center"/>
    </xf>
    <xf numFmtId="0" fontId="2" fillId="0" borderId="7" xfId="1161" applyFont="1" applyFill="1" applyBorder="1" applyAlignment="1">
      <alignment horizontal="center" vertical="center"/>
    </xf>
    <xf numFmtId="0" fontId="2" fillId="0" borderId="11" xfId="1161" applyFont="1" applyFill="1" applyBorder="1" applyAlignment="1">
      <alignment horizontal="center" vertical="center"/>
    </xf>
    <xf numFmtId="0" fontId="1" fillId="0" borderId="7" xfId="104" applyFont="1" applyFill="1" applyBorder="1" applyAlignment="1">
      <alignment horizontal="left" vertical="center"/>
    </xf>
    <xf numFmtId="0" fontId="1" fillId="0" borderId="11" xfId="104" applyFont="1" applyFill="1" applyBorder="1" applyAlignment="1">
      <alignment horizontal="left" vertical="center"/>
    </xf>
    <xf numFmtId="0" fontId="2" fillId="0" borderId="6" xfId="1161" applyFont="1" applyFill="1" applyBorder="1" applyAlignment="1">
      <alignment horizontal="left" vertical="center"/>
    </xf>
    <xf numFmtId="0" fontId="2" fillId="0" borderId="7" xfId="1161" applyFont="1" applyFill="1" applyBorder="1" applyAlignment="1">
      <alignment horizontal="left" vertical="center"/>
    </xf>
    <xf numFmtId="0" fontId="2" fillId="0" borderId="11" xfId="1161" applyFont="1" applyFill="1" applyBorder="1" applyAlignment="1">
      <alignment horizontal="left" vertical="center"/>
    </xf>
    <xf numFmtId="0" fontId="2" fillId="0" borderId="6" xfId="104" applyFont="1" applyFill="1" applyBorder="1" applyAlignment="1">
      <alignment horizontal="left" vertical="center"/>
    </xf>
    <xf numFmtId="0" fontId="19" fillId="0" borderId="6" xfId="1161" applyFont="1" applyFill="1" applyBorder="1" applyAlignment="1">
      <alignment horizontal="left" vertical="center"/>
    </xf>
    <xf numFmtId="0" fontId="19" fillId="0" borderId="7" xfId="1161" applyFont="1" applyFill="1" applyBorder="1" applyAlignment="1">
      <alignment horizontal="left" vertical="center"/>
    </xf>
    <xf numFmtId="0" fontId="19" fillId="0" borderId="11" xfId="1161" applyFont="1" applyFill="1" applyBorder="1" applyAlignment="1">
      <alignment horizontal="left" vertical="center"/>
    </xf>
    <xf numFmtId="0" fontId="14" fillId="0" borderId="6" xfId="104" applyFont="1" applyFill="1" applyBorder="1" applyAlignment="1">
      <alignment horizontal="left" vertical="center"/>
    </xf>
    <xf numFmtId="0" fontId="14" fillId="0" borderId="7" xfId="104" applyFont="1" applyFill="1" applyBorder="1" applyAlignment="1">
      <alignment horizontal="left" vertical="center"/>
    </xf>
    <xf numFmtId="0" fontId="14" fillId="0" borderId="11" xfId="104" applyFont="1" applyFill="1" applyBorder="1" applyAlignment="1">
      <alignment horizontal="left" vertical="center"/>
    </xf>
    <xf numFmtId="0" fontId="13" fillId="0" borderId="1" xfId="104" applyFont="1" applyFill="1" applyBorder="1" applyAlignment="1">
      <alignment horizontal="left" vertical="center"/>
    </xf>
    <xf numFmtId="0" fontId="14" fillId="0" borderId="1" xfId="104" applyFont="1" applyFill="1" applyBorder="1" applyAlignment="1">
      <alignment horizontal="left" vertical="center"/>
    </xf>
    <xf numFmtId="0" fontId="2" fillId="0" borderId="3" xfId="1161" applyFont="1" applyFill="1" applyBorder="1" applyAlignment="1">
      <alignment horizontal="center" vertical="center"/>
    </xf>
    <xf numFmtId="0" fontId="13" fillId="0" borderId="4" xfId="104" applyFont="1" applyFill="1" applyBorder="1" applyAlignment="1">
      <alignment horizontal="left" vertical="center"/>
    </xf>
    <xf numFmtId="0" fontId="14" fillId="0" borderId="5" xfId="104" applyFont="1" applyFill="1" applyBorder="1" applyAlignment="1">
      <alignment horizontal="left" vertical="center"/>
    </xf>
    <xf numFmtId="0" fontId="14" fillId="0" borderId="10" xfId="104" applyFont="1" applyFill="1" applyBorder="1" applyAlignment="1">
      <alignment horizontal="left" vertical="center"/>
    </xf>
    <xf numFmtId="0" fontId="19" fillId="0" borderId="6" xfId="104" applyFont="1" applyFill="1" applyBorder="1" applyAlignment="1">
      <alignment horizontal="left" vertical="center"/>
    </xf>
    <xf numFmtId="0" fontId="19" fillId="0" borderId="7" xfId="104" applyFont="1" applyFill="1" applyBorder="1" applyAlignment="1">
      <alignment horizontal="left" vertical="center"/>
    </xf>
    <xf numFmtId="0" fontId="19" fillId="0" borderId="11" xfId="104" applyFont="1" applyFill="1" applyBorder="1" applyAlignment="1">
      <alignment horizontal="left" vertical="center"/>
    </xf>
  </cellXfs>
  <cellStyles count="1536">
    <cellStyle name="_ET_STYLE_NoName_00_" xfId="34"/>
    <cellStyle name="_ET_STYLE_NoName_00_ 2" xfId="41"/>
    <cellStyle name="_ET_STYLE_NoName_00_ 2 2" xfId="104"/>
    <cellStyle name="_ET_STYLE_NoName_00_ 3" xfId="47"/>
    <cellStyle name="_ET_STYLE_NoName_00_ 4" xfId="27"/>
    <cellStyle name="0,0 &#10;NA &#10;" xfId="111"/>
    <cellStyle name="0,0 &#10;NA &#10; 10" xfId="90"/>
    <cellStyle name="0,0 &#10;NA &#10; 11" xfId="92"/>
    <cellStyle name="0,0 &#10;NA &#10; 2" xfId="116"/>
    <cellStyle name="0,0 &#10;NA &#10; 2 10" xfId="100"/>
    <cellStyle name="0,0 &#10;NA &#10; 2 2" xfId="118"/>
    <cellStyle name="0,0 &#10;NA &#10; 2 3" xfId="1"/>
    <cellStyle name="0,0 &#10;NA &#10; 2 4" xfId="119"/>
    <cellStyle name="0,0 &#10;NA &#10; 2 5" xfId="11"/>
    <cellStyle name="0,0 &#10;NA &#10; 2 6" xfId="21"/>
    <cellStyle name="0,0 &#10;NA &#10; 2 7" xfId="120"/>
    <cellStyle name="0,0 &#10;NA &#10; 2 8" xfId="64"/>
    <cellStyle name="0,0 &#10;NA &#10; 2 9" xfId="122"/>
    <cellStyle name="0,0 &#10;NA &#10; 3" xfId="127"/>
    <cellStyle name="0,0 &#10;NA &#10; 4" xfId="133"/>
    <cellStyle name="0,0 &#10;NA &#10; 5" xfId="139"/>
    <cellStyle name="0,0 &#10;NA &#10; 6" xfId="145"/>
    <cellStyle name="0,0 &#10;NA &#10; 7" xfId="150"/>
    <cellStyle name="0,0 &#10;NA &#10; 8" xfId="154"/>
    <cellStyle name="0,0 &#10;NA &#10; 9" xfId="159"/>
    <cellStyle name="0,0_x000d_&#10;NA_x000d_&#10;" xfId="160"/>
    <cellStyle name="0,0_x005f_x000D_&#10;NA_x005f_x000D_&#10;" xfId="163"/>
    <cellStyle name="20% - 强调文字颜色 1 10" xfId="165"/>
    <cellStyle name="20% - 强调文字颜色 1 11" xfId="18"/>
    <cellStyle name="20% - 强调文字颜色 1 12" xfId="168"/>
    <cellStyle name="20% - 强调文字颜色 1 13" xfId="171"/>
    <cellStyle name="20% - 强调文字颜色 1 14" xfId="174"/>
    <cellStyle name="20% - 强调文字颜色 1 15" xfId="177"/>
    <cellStyle name="20% - 强调文字颜色 1 16" xfId="180"/>
    <cellStyle name="20% - 强调文字颜色 1 17" xfId="182"/>
    <cellStyle name="20% - 强调文字颜色 1 18" xfId="183"/>
    <cellStyle name="20% - 强调文字颜色 1 19" xfId="91"/>
    <cellStyle name="20% - 强调文字颜色 1 2" xfId="184"/>
    <cellStyle name="20% - 强调文字颜色 1 2 10" xfId="186"/>
    <cellStyle name="20% - 强调文字颜色 1 2 2" xfId="192"/>
    <cellStyle name="20% - 强调文字颜色 1 2 3" xfId="194"/>
    <cellStyle name="20% - 强调文字颜色 1 2 4" xfId="200"/>
    <cellStyle name="20% - 强调文字颜色 1 2 5" xfId="114"/>
    <cellStyle name="20% - 强调文字颜色 1 2 6" xfId="125"/>
    <cellStyle name="20% - 强调文字颜色 1 2 7" xfId="131"/>
    <cellStyle name="20% - 强调文字颜色 1 2 8" xfId="137"/>
    <cellStyle name="20% - 强调文字颜色 1 2 9" xfId="143"/>
    <cellStyle name="20% - 强调文字颜色 1 3" xfId="203"/>
    <cellStyle name="20% - 强调文字颜色 1 3 2" xfId="205"/>
    <cellStyle name="20% - 强调文字颜色 1 3 3" xfId="209"/>
    <cellStyle name="20% - 强调文字颜色 1 3 4" xfId="213"/>
    <cellStyle name="20% - 强调文字颜色 1 3 5" xfId="216"/>
    <cellStyle name="20% - 强调文字颜色 1 3 6" xfId="219"/>
    <cellStyle name="20% - 强调文字颜色 1 3 7" xfId="222"/>
    <cellStyle name="20% - 强调文字颜色 1 3 8" xfId="225"/>
    <cellStyle name="20% - 强调文字颜色 1 3 9" xfId="53"/>
    <cellStyle name="20% - 强调文字颜色 1 4" xfId="226"/>
    <cellStyle name="20% - 强调文字颜色 1 5" xfId="227"/>
    <cellStyle name="20% - 强调文字颜色 1 6" xfId="228"/>
    <cellStyle name="20% - 强调文字颜色 1 7" xfId="229"/>
    <cellStyle name="20% - 强调文字颜色 1 8" xfId="230"/>
    <cellStyle name="20% - 强调文字颜色 1 9" xfId="231"/>
    <cellStyle name="20% - 强调文字颜色 2 10" xfId="234"/>
    <cellStyle name="20% - 强调文字颜色 2 11" xfId="238"/>
    <cellStyle name="20% - 强调文字颜色 2 12" xfId="242"/>
    <cellStyle name="20% - 强调文字颜色 2 13" xfId="249"/>
    <cellStyle name="20% - 强调文字颜色 2 14" xfId="253"/>
    <cellStyle name="20% - 强调文字颜色 2 15" xfId="260"/>
    <cellStyle name="20% - 强调文字颜色 2 16" xfId="266"/>
    <cellStyle name="20% - 强调文字颜色 2 17" xfId="272"/>
    <cellStyle name="20% - 强调文字颜色 2 18" xfId="275"/>
    <cellStyle name="20% - 强调文字颜色 2 19" xfId="278"/>
    <cellStyle name="20% - 强调文字颜色 2 2" xfId="280"/>
    <cellStyle name="20% - 强调文字颜色 2 2 10" xfId="285"/>
    <cellStyle name="20% - 强调文字颜色 2 2 2" xfId="162"/>
    <cellStyle name="20% - 强调文字颜色 2 2 3" xfId="287"/>
    <cellStyle name="20% - 强调文字颜色 2 2 4" xfId="289"/>
    <cellStyle name="20% - 强调文字颜色 2 2 5" xfId="290"/>
    <cellStyle name="20% - 强调文字颜色 2 2 6" xfId="291"/>
    <cellStyle name="20% - 强调文字颜色 2 2 7" xfId="292"/>
    <cellStyle name="20% - 强调文字颜色 2 2 8" xfId="293"/>
    <cellStyle name="20% - 强调文字颜色 2 2 9" xfId="294"/>
    <cellStyle name="20% - 强调文字颜色 2 3" xfId="296"/>
    <cellStyle name="20% - 强调文字颜色 2 3 2" xfId="298"/>
    <cellStyle name="20% - 强调文字颜色 2 3 3" xfId="303"/>
    <cellStyle name="20% - 强调文字颜色 2 3 4" xfId="310"/>
    <cellStyle name="20% - 强调文字颜色 2 3 5" xfId="315"/>
    <cellStyle name="20% - 强调文字颜色 2 3 6" xfId="5"/>
    <cellStyle name="20% - 强调文字颜色 2 3 7" xfId="320"/>
    <cellStyle name="20% - 强调文字颜色 2 3 8" xfId="325"/>
    <cellStyle name="20% - 强调文字颜色 2 3 9" xfId="330"/>
    <cellStyle name="20% - 强调文字颜色 2 4" xfId="336"/>
    <cellStyle name="20% - 强调文字颜色 2 5" xfId="337"/>
    <cellStyle name="20% - 强调文字颜色 2 6" xfId="338"/>
    <cellStyle name="20% - 强调文字颜色 2 7" xfId="339"/>
    <cellStyle name="20% - 强调文字颜色 2 8" xfId="341"/>
    <cellStyle name="20% - 强调文字颜色 2 9" xfId="342"/>
    <cellStyle name="20% - 强调文字颜色 3 10" xfId="113"/>
    <cellStyle name="20% - 强调文字颜色 3 11" xfId="124"/>
    <cellStyle name="20% - 强调文字颜色 3 12" xfId="130"/>
    <cellStyle name="20% - 强调文字颜色 3 13" xfId="136"/>
    <cellStyle name="20% - 强调文字颜色 3 14" xfId="142"/>
    <cellStyle name="20% - 强调文字颜色 3 15" xfId="148"/>
    <cellStyle name="20% - 强调文字颜色 3 16" xfId="153"/>
    <cellStyle name="20% - 强调文字颜色 3 17" xfId="157"/>
    <cellStyle name="20% - 强调文字颜色 3 18" xfId="347"/>
    <cellStyle name="20% - 强调文字颜色 3 19" xfId="351"/>
    <cellStyle name="20% - 强调文字颜色 3 2" xfId="357"/>
    <cellStyle name="20% - 强调文字颜色 3 2 10" xfId="361"/>
    <cellStyle name="20% - 强调文字颜色 3 2 2" xfId="365"/>
    <cellStyle name="20% - 强调文字颜色 3 2 3" xfId="367"/>
    <cellStyle name="20% - 强调文字颜色 3 2 4" xfId="369"/>
    <cellStyle name="20% - 强调文字颜色 3 2 5" xfId="370"/>
    <cellStyle name="20% - 强调文字颜色 3 2 6" xfId="371"/>
    <cellStyle name="20% - 强调文字颜色 3 2 7" xfId="279"/>
    <cellStyle name="20% - 强调文字颜色 3 2 8" xfId="295"/>
    <cellStyle name="20% - 强调文字颜色 3 2 9" xfId="335"/>
    <cellStyle name="20% - 强调文字颜色 3 3" xfId="81"/>
    <cellStyle name="20% - 强调文字颜色 3 3 2" xfId="103"/>
    <cellStyle name="20% - 强调文字颜色 3 3 3" xfId="373"/>
    <cellStyle name="20% - 强调文字颜色 3 3 4" xfId="376"/>
    <cellStyle name="20% - 强调文字颜色 3 3 5" xfId="379"/>
    <cellStyle name="20% - 强调文字颜色 3 3 6" xfId="382"/>
    <cellStyle name="20% - 强调文字颜色 3 3 7" xfId="352"/>
    <cellStyle name="20% - 强调文字颜色 3 3 8" xfId="79"/>
    <cellStyle name="20% - 强调文字颜色 3 3 9" xfId="386"/>
    <cellStyle name="20% - 强调文字颜色 3 4" xfId="391"/>
    <cellStyle name="20% - 强调文字颜色 3 5" xfId="190"/>
    <cellStyle name="20% - 强调文字颜色 3 6" xfId="396"/>
    <cellStyle name="20% - 强调文字颜色 3 7" xfId="401"/>
    <cellStyle name="20% - 强调文字颜色 3 8" xfId="402"/>
    <cellStyle name="20% - 强调文字颜色 3 9" xfId="403"/>
    <cellStyle name="20% - 强调文字颜色 4 10" xfId="406"/>
    <cellStyle name="20% - 强调文字颜色 4 11" xfId="409"/>
    <cellStyle name="20% - 强调文字颜色 4 12" xfId="412"/>
    <cellStyle name="20% - 强调文字颜色 4 13" xfId="415"/>
    <cellStyle name="20% - 强调文字颜色 4 14" xfId="418"/>
    <cellStyle name="20% - 强调文字颜色 4 15" xfId="421"/>
    <cellStyle name="20% - 强调文字颜色 4 16" xfId="57"/>
    <cellStyle name="20% - 强调文字颜色 4 17" xfId="428"/>
    <cellStyle name="20% - 强调文字颜色 4 18" xfId="434"/>
    <cellStyle name="20% - 强调文字颜色 4 19" xfId="441"/>
    <cellStyle name="20% - 强调文字颜色 4 2" xfId="442"/>
    <cellStyle name="20% - 强调文字颜色 4 2 10" xfId="444"/>
    <cellStyle name="20% - 强调文字颜色 4 2 2" xfId="449"/>
    <cellStyle name="20% - 强调文字颜色 4 2 3" xfId="452"/>
    <cellStyle name="20% - 强调文字颜色 4 2 4" xfId="458"/>
    <cellStyle name="20% - 强调文字颜色 4 2 5" xfId="460"/>
    <cellStyle name="20% - 强调文字颜色 4 2 6" xfId="462"/>
    <cellStyle name="20% - 强调文字颜色 4 2 7" xfId="464"/>
    <cellStyle name="20% - 强调文字颜色 4 2 8" xfId="466"/>
    <cellStyle name="20% - 强调文字颜色 4 2 9" xfId="468"/>
    <cellStyle name="20% - 强调文字颜色 4 3" xfId="469"/>
    <cellStyle name="20% - 强调文字颜色 4 3 2" xfId="472"/>
    <cellStyle name="20% - 强调文字颜色 4 3 3" xfId="359"/>
    <cellStyle name="20% - 强调文字颜色 4 3 4" xfId="474"/>
    <cellStyle name="20% - 强调文字颜色 4 3 5" xfId="475"/>
    <cellStyle name="20% - 强调文字颜色 4 3 6" xfId="476"/>
    <cellStyle name="20% - 强调文字颜色 4 3 7" xfId="477"/>
    <cellStyle name="20% - 强调文字颜色 4 3 8" xfId="478"/>
    <cellStyle name="20% - 强调文字颜色 4 3 9" xfId="479"/>
    <cellStyle name="20% - 强调文字颜色 4 4" xfId="480"/>
    <cellStyle name="20% - 强调文字颜色 4 5" xfId="22"/>
    <cellStyle name="20% - 强调文字颜色 4 6" xfId="482"/>
    <cellStyle name="20% - 强调文字颜色 4 7" xfId="483"/>
    <cellStyle name="20% - 强调文字颜色 4 8" xfId="489"/>
    <cellStyle name="20% - 强调文字颜色 4 9" xfId="490"/>
    <cellStyle name="20% - 强调文字颜色 5 10" xfId="378"/>
    <cellStyle name="20% - 强调文字颜色 5 11" xfId="381"/>
    <cellStyle name="20% - 强调文字颜色 5 12" xfId="384"/>
    <cellStyle name="20% - 强调文字颜色 5 13" xfId="355"/>
    <cellStyle name="20% - 强调文字颜色 5 14" xfId="78"/>
    <cellStyle name="20% - 强调文字颜色 5 15" xfId="389"/>
    <cellStyle name="20% - 强调文字颜色 5 16" xfId="189"/>
    <cellStyle name="20% - 强调文字颜色 5 17" xfId="395"/>
    <cellStyle name="20% - 强调文字颜色 5 18" xfId="400"/>
    <cellStyle name="20% - 强调文字颜色 5 2" xfId="492"/>
    <cellStyle name="20% - 强调文字颜色 5 2 2" xfId="494"/>
    <cellStyle name="20% - 强调文字颜色 5 2 3" xfId="496"/>
    <cellStyle name="20% - 强调文字颜色 5 2 4" xfId="498"/>
    <cellStyle name="20% - 强调文字颜色 5 2 5" xfId="499"/>
    <cellStyle name="20% - 强调文字颜色 5 2 6" xfId="501"/>
    <cellStyle name="20% - 强调文字颜色 5 2 7" xfId="502"/>
    <cellStyle name="20% - 强调文字颜色 5 2 8" xfId="503"/>
    <cellStyle name="20% - 强调文字颜色 5 2 9" xfId="505"/>
    <cellStyle name="20% - 强调文字颜色 5 3" xfId="507"/>
    <cellStyle name="20% - 强调文字颜色 5 3 2" xfId="509"/>
    <cellStyle name="20% - 强调文字颜色 5 3 3" xfId="40"/>
    <cellStyle name="20% - 强调文字颜色 5 3 4" xfId="46"/>
    <cellStyle name="20% - 强调文字颜色 5 3 5" xfId="54"/>
    <cellStyle name="20% - 强调文字颜色 5 3 6" xfId="33"/>
    <cellStyle name="20% - 强调文字颜色 5 3 7" xfId="512"/>
    <cellStyle name="20% - 强调文字颜色 5 3 8" xfId="515"/>
    <cellStyle name="20% - 强调文字颜色 5 3 9" xfId="99"/>
    <cellStyle name="20% - 强调文字颜色 5 4" xfId="517"/>
    <cellStyle name="20% - 强调文字颜色 5 5" xfId="518"/>
    <cellStyle name="20% - 强调文字颜色 5 6" xfId="520"/>
    <cellStyle name="20% - 强调文字颜色 5 7" xfId="521"/>
    <cellStyle name="20% - 强调文字颜色 5 8" xfId="281"/>
    <cellStyle name="20% - 强调文字颜色 5 9" xfId="522"/>
    <cellStyle name="20% - 强调文字颜色 6 10" xfId="524"/>
    <cellStyle name="20% - 强调文字颜色 6 11" xfId="526"/>
    <cellStyle name="20% - 强调文字颜色 6 12" xfId="528"/>
    <cellStyle name="20% - 强调文字颜色 6 13" xfId="530"/>
    <cellStyle name="20% - 强调文字颜色 6 14" xfId="532"/>
    <cellStyle name="20% - 强调文字颜色 6 15" xfId="534"/>
    <cellStyle name="20% - 强调文字颜色 6 16" xfId="536"/>
    <cellStyle name="20% - 强调文字颜色 6 17" xfId="538"/>
    <cellStyle name="20% - 强调文字颜色 6 18" xfId="540"/>
    <cellStyle name="20% - 强调文字颜色 6 19" xfId="542"/>
    <cellStyle name="20% - 强调文字颜色 6 2" xfId="544"/>
    <cellStyle name="20% - 强调文字颜色 6 2 10" xfId="348"/>
    <cellStyle name="20% - 强调文字颜色 6 2 2" xfId="547"/>
    <cellStyle name="20% - 强调文字颜色 6 2 3" xfId="550"/>
    <cellStyle name="20% - 强调文字颜色 6 2 4" xfId="553"/>
    <cellStyle name="20% - 强调文字颜色 6 2 5" xfId="556"/>
    <cellStyle name="20% - 强调文字颜色 6 2 6" xfId="559"/>
    <cellStyle name="20% - 强调文字颜色 6 2 7" xfId="563"/>
    <cellStyle name="20% - 强调文字颜色 6 2 8" xfId="566"/>
    <cellStyle name="20% - 强调文字颜色 6 2 9" xfId="569"/>
    <cellStyle name="20% - 强调文字颜色 6 3" xfId="571"/>
    <cellStyle name="20% - 强调文字颜色 6 3 2" xfId="575"/>
    <cellStyle name="20% - 强调文字颜色 6 3 3" xfId="578"/>
    <cellStyle name="20% - 强调文字颜色 6 3 4" xfId="583"/>
    <cellStyle name="20% - 强调文字颜色 6 3 5" xfId="70"/>
    <cellStyle name="20% - 强调文字颜色 6 3 6" xfId="588"/>
    <cellStyle name="20% - 强调文字颜色 6 3 7" xfId="592"/>
    <cellStyle name="20% - 强调文字颜色 6 3 8" xfId="594"/>
    <cellStyle name="20% - 强调文字颜色 6 3 9" xfId="596"/>
    <cellStyle name="20% - 强调文字颜色 6 4" xfId="597"/>
    <cellStyle name="20% - 强调文字颜色 6 5" xfId="600"/>
    <cellStyle name="20% - 强调文字颜色 6 6" xfId="604"/>
    <cellStyle name="20% - 强调文字颜色 6 7" xfId="607"/>
    <cellStyle name="20% - 强调文字颜色 6 8" xfId="610"/>
    <cellStyle name="20% - 强调文字颜色 6 9" xfId="612"/>
    <cellStyle name="40% - 强调文字颜色 1 10" xfId="306"/>
    <cellStyle name="40% - 强调文字颜色 1 11" xfId="313"/>
    <cellStyle name="40% - 强调文字颜色 1 12" xfId="318"/>
    <cellStyle name="40% - 强调文字颜色 1 13" xfId="8"/>
    <cellStyle name="40% - 强调文字颜色 1 14" xfId="323"/>
    <cellStyle name="40% - 强调文字颜色 1 15" xfId="328"/>
    <cellStyle name="40% - 强调文字颜色 1 16" xfId="333"/>
    <cellStyle name="40% - 强调文字颜色 1 17" xfId="615"/>
    <cellStyle name="40% - 强调文字颜色 1 18" xfId="618"/>
    <cellStyle name="40% - 强调文字颜色 1 19" xfId="621"/>
    <cellStyle name="40% - 强调文字颜色 1 2" xfId="623"/>
    <cellStyle name="40% - 强调文字颜色 1 2 10" xfId="624"/>
    <cellStyle name="40% - 强调文字颜色 1 2 2" xfId="256"/>
    <cellStyle name="40% - 强调文字颜色 1 2 3" xfId="263"/>
    <cellStyle name="40% - 强调文字颜色 1 2 4" xfId="269"/>
    <cellStyle name="40% - 强调文字颜色 1 2 5" xfId="273"/>
    <cellStyle name="40% - 强调文字颜色 1 2 6" xfId="276"/>
    <cellStyle name="40% - 强调文字颜色 1 2 7" xfId="277"/>
    <cellStyle name="40% - 强调文字颜色 1 2 8" xfId="82"/>
    <cellStyle name="40% - 强调文字颜色 1 2 9" xfId="65"/>
    <cellStyle name="40% - 强调文字颜色 1 3" xfId="625"/>
    <cellStyle name="40% - 强调文字颜色 1 3 2" xfId="628"/>
    <cellStyle name="40% - 强调文字颜色 1 3 3" xfId="632"/>
    <cellStyle name="40% - 强调文字颜色 1 3 4" xfId="636"/>
    <cellStyle name="40% - 强调文字颜色 1 3 5" xfId="10"/>
    <cellStyle name="40% - 强调文字颜色 1 3 6" xfId="638"/>
    <cellStyle name="40% - 强调文字颜色 1 3 7" xfId="639"/>
    <cellStyle name="40% - 强调文字颜色 1 3 8" xfId="640"/>
    <cellStyle name="40% - 强调文字颜色 1 3 9" xfId="641"/>
    <cellStyle name="40% - 强调文字颜色 1 4" xfId="642"/>
    <cellStyle name="40% - 强调文字颜色 1 5" xfId="643"/>
    <cellStyle name="40% - 强调文字颜色 1 6" xfId="644"/>
    <cellStyle name="40% - 强调文字颜色 1 7" xfId="645"/>
    <cellStyle name="40% - 强调文字颜色 1 8" xfId="646"/>
    <cellStyle name="40% - 强调文字颜色 1 9" xfId="647"/>
    <cellStyle name="40% - 强调文字颜色 2 10" xfId="648"/>
    <cellStyle name="40% - 强调文字颜色 2 11" xfId="164"/>
    <cellStyle name="40% - 强调文字颜色 2 12" xfId="17"/>
    <cellStyle name="40% - 强调文字颜色 2 13" xfId="167"/>
    <cellStyle name="40% - 强调文字颜色 2 14" xfId="170"/>
    <cellStyle name="40% - 强调文字颜色 2 15" xfId="173"/>
    <cellStyle name="40% - 强调文字颜色 2 16" xfId="176"/>
    <cellStyle name="40% - 强调文字颜色 2 17" xfId="179"/>
    <cellStyle name="40% - 强调文字颜色 2 18" xfId="181"/>
    <cellStyle name="40% - 强调文字颜色 2 2" xfId="197"/>
    <cellStyle name="40% - 强调文字颜色 2 2 2" xfId="650"/>
    <cellStyle name="40% - 强调文字颜色 2 2 3" xfId="652"/>
    <cellStyle name="40% - 强调文字颜色 2 2 4" xfId="654"/>
    <cellStyle name="40% - 强调文字颜色 2 2 5" xfId="656"/>
    <cellStyle name="40% - 强调文字颜色 2 2 6" xfId="657"/>
    <cellStyle name="40% - 强调文字颜色 2 2 7" xfId="191"/>
    <cellStyle name="40% - 强调文字颜色 2 2 8" xfId="193"/>
    <cellStyle name="40% - 强调文字颜色 2 2 9" xfId="199"/>
    <cellStyle name="40% - 强调文字颜色 2 3" xfId="202"/>
    <cellStyle name="40% - 强调文字颜色 2 3 2" xfId="659"/>
    <cellStyle name="40% - 强调文字颜色 2 3 3" xfId="661"/>
    <cellStyle name="40% - 强调文字颜色 2 3 4" xfId="663"/>
    <cellStyle name="40% - 强调文字颜色 2 3 5" xfId="665"/>
    <cellStyle name="40% - 强调文字颜色 2 3 6" xfId="666"/>
    <cellStyle name="40% - 强调文字颜色 2 3 7" xfId="204"/>
    <cellStyle name="40% - 强调文字颜色 2 3 8" xfId="208"/>
    <cellStyle name="40% - 强调文字颜色 2 3 9" xfId="212"/>
    <cellStyle name="40% - 强调文字颜色 2 4" xfId="117"/>
    <cellStyle name="40% - 强调文字颜色 2 5" xfId="128"/>
    <cellStyle name="40% - 强调文字颜色 2 6" xfId="134"/>
    <cellStyle name="40% - 强调文字颜色 2 7" xfId="140"/>
    <cellStyle name="40% - 强调文字颜色 2 8" xfId="146"/>
    <cellStyle name="40% - 强调文字颜色 2 9" xfId="151"/>
    <cellStyle name="40% - 强调文字颜色 3 10" xfId="36"/>
    <cellStyle name="40% - 强调文字颜色 3 11" xfId="233"/>
    <cellStyle name="40% - 强调文字颜色 3 12" xfId="237"/>
    <cellStyle name="40% - 强调文字颜色 3 13" xfId="241"/>
    <cellStyle name="40% - 强调文字颜色 3 14" xfId="248"/>
    <cellStyle name="40% - 强调文字颜色 3 15" xfId="252"/>
    <cellStyle name="40% - 强调文字颜色 3 16" xfId="259"/>
    <cellStyle name="40% - 强调文字颜色 3 17" xfId="265"/>
    <cellStyle name="40% - 强调文字颜色 3 18" xfId="271"/>
    <cellStyle name="40% - 强调文字颜色 3 19" xfId="274"/>
    <cellStyle name="40% - 强调文字颜色 3 2" xfId="206"/>
    <cellStyle name="40% - 强调文字颜色 3 2 10" xfId="486"/>
    <cellStyle name="40% - 强调文字颜色 3 2 2" xfId="669"/>
    <cellStyle name="40% - 强调文字颜色 3 2 3" xfId="672"/>
    <cellStyle name="40% - 强调文字颜色 3 2 4" xfId="675"/>
    <cellStyle name="40% - 强调文字颜色 3 2 5" xfId="678"/>
    <cellStyle name="40% - 强调文字颜色 3 2 6" xfId="680"/>
    <cellStyle name="40% - 强调文字颜色 3 2 7" xfId="161"/>
    <cellStyle name="40% - 强调文字颜色 3 2 8" xfId="286"/>
    <cellStyle name="40% - 强调文字颜色 3 2 9" xfId="288"/>
    <cellStyle name="40% - 强调文字颜色 3 3" xfId="210"/>
    <cellStyle name="40% - 强调文字颜色 3 3 2" xfId="423"/>
    <cellStyle name="40% - 强调文字颜色 3 3 3" xfId="58"/>
    <cellStyle name="40% - 强调文字颜色 3 3 4" xfId="429"/>
    <cellStyle name="40% - 强调文字颜色 3 3 5" xfId="435"/>
    <cellStyle name="40% - 强调文字颜色 3 3 6" xfId="438"/>
    <cellStyle name="40% - 强调文字颜色 3 3 7" xfId="297"/>
    <cellStyle name="40% - 强调文字颜色 3 3 8" xfId="302"/>
    <cellStyle name="40% - 强调文字颜色 3 3 9" xfId="309"/>
    <cellStyle name="40% - 强调文字颜色 3 4" xfId="214"/>
    <cellStyle name="40% - 强调文字颜色 3 5" xfId="217"/>
    <cellStyle name="40% - 强调文字颜色 3 6" xfId="220"/>
    <cellStyle name="40% - 强调文字颜色 3 7" xfId="223"/>
    <cellStyle name="40% - 强调文字颜色 3 8" xfId="51"/>
    <cellStyle name="40% - 强调文字颜色 3 9" xfId="31"/>
    <cellStyle name="40% - 强调文字颜色 4 10" xfId="198"/>
    <cellStyle name="40% - 强调文字颜色 4 11" xfId="112"/>
    <cellStyle name="40% - 强调文字颜色 4 12" xfId="123"/>
    <cellStyle name="40% - 强调文字颜色 4 13" xfId="129"/>
    <cellStyle name="40% - 强调文字颜色 4 14" xfId="135"/>
    <cellStyle name="40% - 强调文字颜色 4 15" xfId="141"/>
    <cellStyle name="40% - 强调文字颜色 4 16" xfId="147"/>
    <cellStyle name="40% - 强调文字颜色 4 17" xfId="152"/>
    <cellStyle name="40% - 强调文字颜色 4 18" xfId="156"/>
    <cellStyle name="40% - 强调文字颜色 4 19" xfId="346"/>
    <cellStyle name="40% - 强调文字颜色 4 2" xfId="62"/>
    <cellStyle name="40% - 强调文字颜色 4 2 10" xfId="454"/>
    <cellStyle name="40% - 强调文字颜色 4 2 2" xfId="682"/>
    <cellStyle name="40% - 强调文字颜色 4 2 3" xfId="685"/>
    <cellStyle name="40% - 强调文字颜色 4 2 4" xfId="688"/>
    <cellStyle name="40% - 强调文字颜色 4 2 5" xfId="691"/>
    <cellStyle name="40% - 强调文字颜色 4 2 6" xfId="693"/>
    <cellStyle name="40% - 强调文字颜色 4 2 7" xfId="364"/>
    <cellStyle name="40% - 强调文字颜色 4 2 8" xfId="366"/>
    <cellStyle name="40% - 强调文字颜色 4 2 9" xfId="368"/>
    <cellStyle name="40% - 强调文字颜色 4 3" xfId="121"/>
    <cellStyle name="40% - 强调文字颜色 4 3 2" xfId="84"/>
    <cellStyle name="40% - 强调文字颜色 4 3 3" xfId="87"/>
    <cellStyle name="40% - 强调文字颜色 4 3 4" xfId="14"/>
    <cellStyle name="40% - 强调文字颜色 4 3 5" xfId="94"/>
    <cellStyle name="40% - 强调文字颜色 4 3 6" xfId="96"/>
    <cellStyle name="40% - 强调文字颜色 4 3 7" xfId="102"/>
    <cellStyle name="40% - 强调文字颜色 4 3 8" xfId="372"/>
    <cellStyle name="40% - 强调文字颜色 4 3 9" xfId="375"/>
    <cellStyle name="40% - 强调文字颜色 4 4" xfId="546"/>
    <cellStyle name="40% - 强调文字颜色 4 5" xfId="548"/>
    <cellStyle name="40% - 强调文字颜色 4 6" xfId="551"/>
    <cellStyle name="40% - 强调文字颜色 4 7" xfId="554"/>
    <cellStyle name="40% - 强调文字颜色 4 8" xfId="557"/>
    <cellStyle name="40% - 强调文字颜色 4 9" xfId="560"/>
    <cellStyle name="40% - 强调文字颜色 5 10" xfId="694"/>
    <cellStyle name="40% - 强调文字颜色 5 11" xfId="405"/>
    <cellStyle name="40% - 强调文字颜色 5 12" xfId="408"/>
    <cellStyle name="40% - 强调文字颜色 5 13" xfId="411"/>
    <cellStyle name="40% - 强调文字颜色 5 14" xfId="414"/>
    <cellStyle name="40% - 强调文字颜色 5 15" xfId="417"/>
    <cellStyle name="40% - 强调文字颜色 5 16" xfId="420"/>
    <cellStyle name="40% - 强调文字颜色 5 17" xfId="56"/>
    <cellStyle name="40% - 强调文字颜色 5 18" xfId="427"/>
    <cellStyle name="40% - 强调文字颜色 5 19" xfId="433"/>
    <cellStyle name="40% - 强调文字颜色 5 2" xfId="697"/>
    <cellStyle name="40% - 强调文字颜色 5 2 10" xfId="244"/>
    <cellStyle name="40% - 强调文字颜色 5 2 2" xfId="599"/>
    <cellStyle name="40% - 强调文字颜色 5 2 3" xfId="603"/>
    <cellStyle name="40% - 强调文字颜色 5 2 4" xfId="606"/>
    <cellStyle name="40% - 强调文字颜色 5 2 5" xfId="609"/>
    <cellStyle name="40% - 强调文字颜色 5 2 6" xfId="611"/>
    <cellStyle name="40% - 强调文字颜色 5 2 7" xfId="448"/>
    <cellStyle name="40% - 强调文字颜色 5 2 8" xfId="451"/>
    <cellStyle name="40% - 强调文字颜色 5 2 9" xfId="457"/>
    <cellStyle name="40% - 强调文字颜色 5 3" xfId="700"/>
    <cellStyle name="40% - 强调文字颜色 5 3 2" xfId="701"/>
    <cellStyle name="40% - 强调文字颜色 5 3 3" xfId="703"/>
    <cellStyle name="40% - 强调文字颜色 5 3 4" xfId="705"/>
    <cellStyle name="40% - 强调文字颜色 5 3 5" xfId="707"/>
    <cellStyle name="40% - 强调文字颜色 5 3 6" xfId="708"/>
    <cellStyle name="40% - 强调文字颜色 5 3 7" xfId="471"/>
    <cellStyle name="40% - 强调文字颜色 5 3 8" xfId="358"/>
    <cellStyle name="40% - 强调文字颜色 5 3 9" xfId="473"/>
    <cellStyle name="40% - 强调文字颜色 5 4" xfId="574"/>
    <cellStyle name="40% - 强调文字颜色 5 5" xfId="577"/>
    <cellStyle name="40% - 强调文字颜色 5 6" xfId="581"/>
    <cellStyle name="40% - 强调文字颜色 5 7" xfId="68"/>
    <cellStyle name="40% - 强调文字颜色 5 8" xfId="586"/>
    <cellStyle name="40% - 强调文字颜色 5 9" xfId="590"/>
    <cellStyle name="40% - 强调文字颜色 6 10" xfId="374"/>
    <cellStyle name="40% - 强调文字颜色 6 11" xfId="377"/>
    <cellStyle name="40% - 强调文字颜色 6 12" xfId="380"/>
    <cellStyle name="40% - 强调文字颜色 6 13" xfId="383"/>
    <cellStyle name="40% - 强调文字颜色 6 14" xfId="354"/>
    <cellStyle name="40% - 强调文字颜色 6 15" xfId="77"/>
    <cellStyle name="40% - 强调文字颜色 6 16" xfId="388"/>
    <cellStyle name="40% - 强调文字颜色 6 17" xfId="188"/>
    <cellStyle name="40% - 强调文字颜色 6 18" xfId="394"/>
    <cellStyle name="40% - 强调文字颜色 6 19" xfId="399"/>
    <cellStyle name="40% - 强调文字颜色 6 2" xfId="711"/>
    <cellStyle name="40% - 强调文字颜色 6 2 10" xfId="713"/>
    <cellStyle name="40% - 强调文字颜色 6 2 2" xfId="714"/>
    <cellStyle name="40% - 强调文字颜色 6 2 3" xfId="715"/>
    <cellStyle name="40% - 强调文字颜色 6 2 4" xfId="716"/>
    <cellStyle name="40% - 强调文字颜色 6 2 5" xfId="717"/>
    <cellStyle name="40% - 强调文字颜色 6 2 6" xfId="718"/>
    <cellStyle name="40% - 强调文字颜色 6 2 7" xfId="493"/>
    <cellStyle name="40% - 强调文字颜色 6 2 8" xfId="495"/>
    <cellStyle name="40% - 强调文字颜色 6 2 9" xfId="497"/>
    <cellStyle name="40% - 强调文字颜色 6 3" xfId="721"/>
    <cellStyle name="40% - 强调文字颜色 6 3 2" xfId="723"/>
    <cellStyle name="40% - 强调文字颜色 6 3 3" xfId="724"/>
    <cellStyle name="40% - 强调文字颜色 6 3 4" xfId="725"/>
    <cellStyle name="40% - 强调文字颜色 6 3 5" xfId="726"/>
    <cellStyle name="40% - 强调文字颜色 6 3 6" xfId="727"/>
    <cellStyle name="40% - 强调文字颜色 6 3 7" xfId="508"/>
    <cellStyle name="40% - 强调文字颜色 6 3 8" xfId="39"/>
    <cellStyle name="40% - 强调文字颜色 6 3 9" xfId="45"/>
    <cellStyle name="40% - 强调文字颜色 6 4" xfId="733"/>
    <cellStyle name="40% - 强调文字颜色 6 5" xfId="73"/>
    <cellStyle name="40% - 强调文字颜色 6 6" xfId="108"/>
    <cellStyle name="40% - 强调文字颜色 6 7" xfId="739"/>
    <cellStyle name="40% - 强调文字颜色 6 8" xfId="743"/>
    <cellStyle name="40% - 强调文字颜色 6 9" xfId="668"/>
    <cellStyle name="60% - 强调文字颜色 1 10" xfId="746"/>
    <cellStyle name="60% - 强调文字颜色 1 11" xfId="4"/>
    <cellStyle name="60% - 强调文字颜色 1 12" xfId="748"/>
    <cellStyle name="60% - 强调文字颜色 1 13" xfId="750"/>
    <cellStyle name="60% - 强调文字颜色 1 14" xfId="751"/>
    <cellStyle name="60% - 强调文字颜色 1 15" xfId="752"/>
    <cellStyle name="60% - 强调文字颜色 1 16" xfId="753"/>
    <cellStyle name="60% - 强调文字颜色 1 17" xfId="658"/>
    <cellStyle name="60% - 强调文字颜色 1 2" xfId="385"/>
    <cellStyle name="60% - 强调文字颜色 1 2 10" xfId="730"/>
    <cellStyle name="60% - 强调文字颜色 1 2 2" xfId="754"/>
    <cellStyle name="60% - 强调文字颜色 1 2 3" xfId="755"/>
    <cellStyle name="60% - 强调文字颜色 1 2 4" xfId="756"/>
    <cellStyle name="60% - 强调文字颜色 1 2 5" xfId="757"/>
    <cellStyle name="60% - 强调文字颜色 1 2 6" xfId="758"/>
    <cellStyle name="60% - 强调文字颜色 1 2 7" xfId="443"/>
    <cellStyle name="60% - 强调文字颜色 1 2 8" xfId="470"/>
    <cellStyle name="60% - 强调文字颜色 1 2 9" xfId="481"/>
    <cellStyle name="60% - 强调文字颜色 1 3" xfId="185"/>
    <cellStyle name="60% - 强调文字颜色 1 3 2" xfId="759"/>
    <cellStyle name="60% - 强调文字颜色 1 3 3" xfId="760"/>
    <cellStyle name="60% - 强调文字颜色 1 3 4" xfId="761"/>
    <cellStyle name="60% - 强调文字颜色 1 3 5" xfId="12"/>
    <cellStyle name="60% - 强调文字颜色 1 3 6" xfId="762"/>
    <cellStyle name="60% - 强调文字颜色 1 3 7" xfId="491"/>
    <cellStyle name="60% - 强调文字颜色 1 3 8" xfId="506"/>
    <cellStyle name="60% - 强调文字颜色 1 3 9" xfId="516"/>
    <cellStyle name="60% - 强调文字颜色 1 4" xfId="392"/>
    <cellStyle name="60% - 强调文字颜色 1 5" xfId="397"/>
    <cellStyle name="60% - 强调文字颜色 1 6" xfId="765"/>
    <cellStyle name="60% - 强调文字颜色 1 7" xfId="766"/>
    <cellStyle name="60% - 强调文字颜色 1 8" xfId="767"/>
    <cellStyle name="60% - 强调文字颜色 1 9" xfId="768"/>
    <cellStyle name="60% - 强调文字颜色 2 10" xfId="301"/>
    <cellStyle name="60% - 强调文字颜色 2 11" xfId="307"/>
    <cellStyle name="60% - 强调文字颜色 2 12" xfId="314"/>
    <cellStyle name="60% - 强调文字颜色 2 13" xfId="319"/>
    <cellStyle name="60% - 强调文字颜色 2 14" xfId="9"/>
    <cellStyle name="60% - 强调文字颜色 2 15" xfId="324"/>
    <cellStyle name="60% - 强调文字颜色 2 16" xfId="329"/>
    <cellStyle name="60% - 强调文字颜色 2 17" xfId="334"/>
    <cellStyle name="60% - 强调文字颜色 2 2" xfId="772"/>
    <cellStyle name="60% - 强调文字颜色 2 2 10" xfId="774"/>
    <cellStyle name="60% - 强调文字颜色 2 2 2" xfId="777"/>
    <cellStyle name="60% - 强调文字颜色 2 2 3" xfId="781"/>
    <cellStyle name="60% - 强调文字颜色 2 2 4" xfId="784"/>
    <cellStyle name="60% - 强调文字颜色 2 2 5" xfId="786"/>
    <cellStyle name="60% - 强调文字颜色 2 2 6" xfId="246"/>
    <cellStyle name="60% - 强调文字颜色 2 2 7" xfId="257"/>
    <cellStyle name="60% - 强调文字颜色 2 2 8" xfId="264"/>
    <cellStyle name="60% - 强调文字颜色 2 2 9" xfId="270"/>
    <cellStyle name="60% - 强调文字颜色 2 3" xfId="26"/>
    <cellStyle name="60% - 强调文字颜色 2 3 2" xfId="789"/>
    <cellStyle name="60% - 强调文字颜色 2 3 3" xfId="44"/>
    <cellStyle name="60% - 强调文字颜色 2 3 4" xfId="50"/>
    <cellStyle name="60% - 强调文字颜色 2 3 5" xfId="30"/>
    <cellStyle name="60% - 强调文字颜色 2 3 6" xfId="447"/>
    <cellStyle name="60% - 强调文字颜色 2 3 7" xfId="629"/>
    <cellStyle name="60% - 强调文字颜色 2 3 8" xfId="633"/>
    <cellStyle name="60% - 强调文字颜色 2 3 9" xfId="637"/>
    <cellStyle name="60% - 强调文字颜色 2 4" xfId="793"/>
    <cellStyle name="60% - 强调文字颜色 2 5" xfId="798"/>
    <cellStyle name="60% - 强调文字颜色 2 6" xfId="488"/>
    <cellStyle name="60% - 强调文字颜色 2 7" xfId="799"/>
    <cellStyle name="60% - 强调文字颜色 2 8" xfId="800"/>
    <cellStyle name="60% - 强调文字颜色 2 9" xfId="802"/>
    <cellStyle name="60% - 强调文字颜色 3 10" xfId="404"/>
    <cellStyle name="60% - 强调文字颜色 3 11" xfId="649"/>
    <cellStyle name="60% - 强调文字颜色 3 12" xfId="166"/>
    <cellStyle name="60% - 强调文字颜色 3 13" xfId="19"/>
    <cellStyle name="60% - 强调文字颜色 3 14" xfId="169"/>
    <cellStyle name="60% - 强调文字颜色 3 15" xfId="172"/>
    <cellStyle name="60% - 强调文字颜色 3 16" xfId="175"/>
    <cellStyle name="60% - 强调文字颜色 3 17" xfId="178"/>
    <cellStyle name="60% - 强调文字颜色 3 2" xfId="804"/>
    <cellStyle name="60% - 强调文字颜色 3 2 10" xfId="807"/>
    <cellStyle name="60% - 强调文字颜色 3 2 2" xfId="809"/>
    <cellStyle name="60% - 强调文字颜色 3 2 3" xfId="811"/>
    <cellStyle name="60% - 强调文字颜色 3 2 4" xfId="813"/>
    <cellStyle name="60% - 强调文字颜色 3 2 5" xfId="815"/>
    <cellStyle name="60% - 强调文字颜色 3 2 6" xfId="816"/>
    <cellStyle name="60% - 强调文字颜色 3 2 7" xfId="651"/>
    <cellStyle name="60% - 强调文字颜色 3 2 8" xfId="653"/>
    <cellStyle name="60% - 强调文字颜色 3 2 9" xfId="655"/>
    <cellStyle name="60% - 强调文字颜色 3 3" xfId="819"/>
    <cellStyle name="60% - 强调文字颜色 3 3 2" xfId="822"/>
    <cellStyle name="60% - 强调文字颜色 3 3 3" xfId="825"/>
    <cellStyle name="60% - 强调文字颜色 3 3 4" xfId="828"/>
    <cellStyle name="60% - 强调文字颜色 3 3 5" xfId="830"/>
    <cellStyle name="60% - 强调文字颜色 3 3 6" xfId="831"/>
    <cellStyle name="60% - 强调文字颜色 3 3 7" xfId="660"/>
    <cellStyle name="60% - 强调文字颜色 3 3 8" xfId="662"/>
    <cellStyle name="60% - 强调文字颜色 3 3 9" xfId="664"/>
    <cellStyle name="60% - 强调文字颜色 3 4" xfId="834"/>
    <cellStyle name="60% - 强调文字颜色 3 5" xfId="837"/>
    <cellStyle name="60% - 强调文字颜色 3 6" xfId="284"/>
    <cellStyle name="60% - 强调文字颜色 3 7" xfId="840"/>
    <cellStyle name="60% - 强调文字颜色 3 8" xfId="844"/>
    <cellStyle name="60% - 强调文字颜色 3 9" xfId="849"/>
    <cellStyle name="60% - 强调文字颜色 4 10" xfId="852"/>
    <cellStyle name="60% - 强调文字颜色 4 11" xfId="37"/>
    <cellStyle name="60% - 强调文字颜色 4 12" xfId="235"/>
    <cellStyle name="60% - 强调文字颜色 4 13" xfId="239"/>
    <cellStyle name="60% - 强调文字颜色 4 14" xfId="243"/>
    <cellStyle name="60% - 强调文字颜色 4 15" xfId="250"/>
    <cellStyle name="60% - 强调文字颜色 4 16" xfId="254"/>
    <cellStyle name="60% - 强调文字颜色 4 17" xfId="261"/>
    <cellStyle name="60% - 强调文字颜色 4 18" xfId="267"/>
    <cellStyle name="60% - 强调文字颜色 4 2" xfId="855"/>
    <cellStyle name="60% - 强调文字颜色 4 2 10" xfId="764"/>
    <cellStyle name="60% - 强调文字颜色 4 2 2" xfId="734"/>
    <cellStyle name="60% - 强调文字颜色 4 2 3" xfId="74"/>
    <cellStyle name="60% - 强调文字颜色 4 2 4" xfId="109"/>
    <cellStyle name="60% - 强调文字颜色 4 2 5" xfId="740"/>
    <cellStyle name="60% - 强调文字颜色 4 2 6" xfId="744"/>
    <cellStyle name="60% - 强调文字颜色 4 2 7" xfId="670"/>
    <cellStyle name="60% - 强调文字颜色 4 2 8" xfId="673"/>
    <cellStyle name="60% - 强调文字颜色 4 2 9" xfId="676"/>
    <cellStyle name="60% - 强调文字颜色 4 3" xfId="858"/>
    <cellStyle name="60% - 强调文字颜色 4 3 2" xfId="859"/>
    <cellStyle name="60% - 强调文字颜色 4 3 3" xfId="863"/>
    <cellStyle name="60% - 强调文字颜色 4 3 4" xfId="867"/>
    <cellStyle name="60% - 强调文字颜色 4 3 5" xfId="871"/>
    <cellStyle name="60% - 强调文字颜色 4 3 6" xfId="875"/>
    <cellStyle name="60% - 强调文字颜色 4 3 7" xfId="424"/>
    <cellStyle name="60% - 强调文字颜色 4 3 8" xfId="59"/>
    <cellStyle name="60% - 强调文字颜色 4 3 9" xfId="430"/>
    <cellStyle name="60% - 强调文字颜色 4 4" xfId="880"/>
    <cellStyle name="60% - 强调文字颜色 4 5" xfId="882"/>
    <cellStyle name="60% - 强调文字颜色 4 6" xfId="884"/>
    <cellStyle name="60% - 强调文字颜色 4 7" xfId="885"/>
    <cellStyle name="60% - 强调文字颜色 4 8" xfId="887"/>
    <cellStyle name="60% - 强调文字颜色 4 9" xfId="455"/>
    <cellStyle name="60% - 强调文字颜色 5 10" xfId="195"/>
    <cellStyle name="60% - 强调文字颜色 5 11" xfId="201"/>
    <cellStyle name="60% - 强调文字颜色 5 12" xfId="115"/>
    <cellStyle name="60% - 强调文字颜色 5 13" xfId="126"/>
    <cellStyle name="60% - 强调文字颜色 5 14" xfId="132"/>
    <cellStyle name="60% - 强调文字颜色 5 15" xfId="138"/>
    <cellStyle name="60% - 强调文字颜色 5 16" xfId="144"/>
    <cellStyle name="60% - 强调文字颜色 5 17" xfId="149"/>
    <cellStyle name="60% - 强调文字颜色 5 2" xfId="888"/>
    <cellStyle name="60% - 强调文字颜色 5 2 10" xfId="850"/>
    <cellStyle name="60% - 强调文字颜色 5 2 2" xfId="891"/>
    <cellStyle name="60% - 强调文字颜色 5 2 3" xfId="893"/>
    <cellStyle name="60% - 强调文字颜色 5 2 4" xfId="895"/>
    <cellStyle name="60% - 强调文字颜色 5 2 5" xfId="898"/>
    <cellStyle name="60% - 强调文字颜色 5 2 6" xfId="900"/>
    <cellStyle name="60% - 强调文字颜色 5 2 7" xfId="683"/>
    <cellStyle name="60% - 强调文字颜色 5 2 8" xfId="686"/>
    <cellStyle name="60% - 强调文字颜色 5 2 9" xfId="689"/>
    <cellStyle name="60% - 强调文字颜色 5 3" xfId="901"/>
    <cellStyle name="60% - 强调文字颜色 5 3 2" xfId="903"/>
    <cellStyle name="60% - 强调文字颜色 5 3 3" xfId="905"/>
    <cellStyle name="60% - 强调文字颜色 5 3 4" xfId="908"/>
    <cellStyle name="60% - 强调文字颜色 5 3 5" xfId="911"/>
    <cellStyle name="60% - 强调文字颜色 5 3 6" xfId="913"/>
    <cellStyle name="60% - 强调文字颜色 5 3 7" xfId="85"/>
    <cellStyle name="60% - 强调文字颜色 5 3 8" xfId="88"/>
    <cellStyle name="60% - 强调文字颜色 5 3 9" xfId="15"/>
    <cellStyle name="60% - 强调文字颜色 5 4" xfId="914"/>
    <cellStyle name="60% - 强调文字颜色 5 5" xfId="915"/>
    <cellStyle name="60% - 强调文字颜色 5 6" xfId="916"/>
    <cellStyle name="60% - 强调文字颜色 5 7" xfId="917"/>
    <cellStyle name="60% - 强调文字颜色 5 8" xfId="919"/>
    <cellStyle name="60% - 强调文字颜色 5 9" xfId="362"/>
    <cellStyle name="60% - 强调文字颜色 6 10" xfId="920"/>
    <cellStyle name="60% - 强调文字颜色 6 11" xfId="695"/>
    <cellStyle name="60% - 强调文字颜色 6 12" xfId="407"/>
    <cellStyle name="60% - 强调文字颜色 6 13" xfId="410"/>
    <cellStyle name="60% - 强调文字颜色 6 14" xfId="413"/>
    <cellStyle name="60% - 强调文字颜色 6 15" xfId="416"/>
    <cellStyle name="60% - 强调文字颜色 6 16" xfId="419"/>
    <cellStyle name="60% - 强调文字颜色 6 17" xfId="422"/>
    <cellStyle name="60% - 强调文字颜色 6 2" xfId="533"/>
    <cellStyle name="60% - 强调文字颜色 6 2 10" xfId="921"/>
    <cellStyle name="60% - 强调文字颜色 6 2 2" xfId="925"/>
    <cellStyle name="60% - 强调文字颜色 6 2 3" xfId="928"/>
    <cellStyle name="60% - 强调文字颜色 6 2 4" xfId="545"/>
    <cellStyle name="60% - 强调文字颜色 6 2 5" xfId="572"/>
    <cellStyle name="60% - 强调文字颜色 6 2 6" xfId="598"/>
    <cellStyle name="60% - 强调文字颜色 6 2 7" xfId="601"/>
    <cellStyle name="60% - 强调文字颜色 6 2 8" xfId="605"/>
    <cellStyle name="60% - 强调文字颜色 6 2 9" xfId="608"/>
    <cellStyle name="60% - 强调文字颜色 6 3" xfId="535"/>
    <cellStyle name="60% - 强调文字颜色 6 3 2" xfId="930"/>
    <cellStyle name="60% - 强调文字颜色 6 3 3" xfId="932"/>
    <cellStyle name="60% - 强调文字颜色 6 3 4" xfId="934"/>
    <cellStyle name="60% - 强调文字颜色 6 3 5" xfId="936"/>
    <cellStyle name="60% - 强调文字颜色 6 3 6" xfId="937"/>
    <cellStyle name="60% - 强调文字颜色 6 3 7" xfId="702"/>
    <cellStyle name="60% - 强调文字颜色 6 3 8" xfId="704"/>
    <cellStyle name="60% - 强调文字颜色 6 3 9" xfId="706"/>
    <cellStyle name="60% - 强调文字颜色 6 4" xfId="537"/>
    <cellStyle name="60% - 强调文字颜色 6 5" xfId="539"/>
    <cellStyle name="60% - 强调文字颜色 6 6" xfId="541"/>
    <cellStyle name="60% - 强调文字颜色 6 7" xfId="938"/>
    <cellStyle name="60% - 强调文字颜色 6 8" xfId="778"/>
    <cellStyle name="60% - 强调文字颜色 6 9" xfId="782"/>
    <cellStyle name="Normal" xfId="0" builtinId="0"/>
    <cellStyle name="好 10" xfId="1097"/>
    <cellStyle name="好 11" xfId="1113"/>
    <cellStyle name="好 12" xfId="1122"/>
    <cellStyle name="好 13" xfId="770"/>
    <cellStyle name="好 14" xfId="24"/>
    <cellStyle name="好 15" xfId="791"/>
    <cellStyle name="好 16" xfId="796"/>
    <cellStyle name="好 17" xfId="485"/>
    <cellStyle name="好 2" xfId="805"/>
    <cellStyle name="好 2 10" xfId="1166"/>
    <cellStyle name="好 2 2" xfId="1085"/>
    <cellStyle name="好 2 3" xfId="696"/>
    <cellStyle name="好 2 4" xfId="699"/>
    <cellStyle name="好 2 5" xfId="573"/>
    <cellStyle name="好 2 6" xfId="576"/>
    <cellStyle name="好 2 7" xfId="580"/>
    <cellStyle name="好 2 8" xfId="67"/>
    <cellStyle name="好 2 9" xfId="585"/>
    <cellStyle name="好 3" xfId="1003"/>
    <cellStyle name="好 3 2" xfId="979"/>
    <cellStyle name="好 3 3" xfId="710"/>
    <cellStyle name="好 3 4" xfId="720"/>
    <cellStyle name="好 3 5" xfId="732"/>
    <cellStyle name="好 3 6" xfId="72"/>
    <cellStyle name="好 3 7" xfId="107"/>
    <cellStyle name="好 3 8" xfId="738"/>
    <cellStyle name="好 3 9" xfId="742"/>
    <cellStyle name="好 4" xfId="1005"/>
    <cellStyle name="好 5" xfId="1007"/>
    <cellStyle name="好 6" xfId="1012"/>
    <cellStyle name="好 7" xfId="1014"/>
    <cellStyle name="好 8" xfId="1016"/>
    <cellStyle name="好 9" xfId="889"/>
    <cellStyle name="差 10" xfId="1061"/>
    <cellStyle name="差 11" xfId="1062"/>
    <cellStyle name="差 12" xfId="75"/>
    <cellStyle name="差 13" xfId="1063"/>
    <cellStyle name="差 14" xfId="1064"/>
    <cellStyle name="差 15" xfId="1065"/>
    <cellStyle name="差 16" xfId="1066"/>
    <cellStyle name="差 17" xfId="1067"/>
    <cellStyle name="差 2" xfId="953"/>
    <cellStyle name="差 2 10" xfId="1068"/>
    <cellStyle name="差 2 2" xfId="1070"/>
    <cellStyle name="差 2 3" xfId="1071"/>
    <cellStyle name="差 2 4" xfId="1072"/>
    <cellStyle name="差 2 5" xfId="1073"/>
    <cellStyle name="差 2 6" xfId="1074"/>
    <cellStyle name="差 2 7" xfId="1075"/>
    <cellStyle name="差 2 8" xfId="1076"/>
    <cellStyle name="差 2 9" xfId="63"/>
    <cellStyle name="差 3" xfId="1078"/>
    <cellStyle name="差 3 2" xfId="1079"/>
    <cellStyle name="差 3 3" xfId="1080"/>
    <cellStyle name="差 3 4" xfId="1081"/>
    <cellStyle name="差 3 5" xfId="1082"/>
    <cellStyle name="差 3 6" xfId="1083"/>
    <cellStyle name="差 3 7" xfId="1084"/>
    <cellStyle name="差 3 8" xfId="1086"/>
    <cellStyle name="差 3 9" xfId="698"/>
    <cellStyle name="差 4" xfId="1088"/>
    <cellStyle name="差 5" xfId="1090"/>
    <cellStyle name="差 6" xfId="1092"/>
    <cellStyle name="差 7" xfId="1069"/>
    <cellStyle name="差 8" xfId="1093"/>
    <cellStyle name="差 9" xfId="1094"/>
    <cellStyle name="常规 10" xfId="1095"/>
    <cellStyle name="常规 11" xfId="985"/>
    <cellStyle name="常规 12" xfId="987"/>
    <cellStyle name="常规 13" xfId="989"/>
    <cellStyle name="常规 14" xfId="991"/>
    <cellStyle name="常规 15" xfId="860"/>
    <cellStyle name="常规 16" xfId="864"/>
    <cellStyle name="常规 17" xfId="868"/>
    <cellStyle name="常规 18" xfId="872"/>
    <cellStyle name="常规 19" xfId="876"/>
    <cellStyle name="常规 2" xfId="1096"/>
    <cellStyle name="常规 2 10" xfId="1100"/>
    <cellStyle name="常规 2 11" xfId="1102"/>
    <cellStyle name="常规 2 2" xfId="841"/>
    <cellStyle name="常规 2 3" xfId="845"/>
    <cellStyle name="常规 2 4" xfId="1103"/>
    <cellStyle name="常规 2 5" xfId="1104"/>
    <cellStyle name="常规 2 6" xfId="1105"/>
    <cellStyle name="常规 2 7" xfId="1106"/>
    <cellStyle name="常规 2 8" xfId="1108"/>
    <cellStyle name="常规 2 9" xfId="1110"/>
    <cellStyle name="常规 20" xfId="861"/>
    <cellStyle name="常规 21" xfId="865"/>
    <cellStyle name="常规 22" xfId="869"/>
    <cellStyle name="常规 23" xfId="873"/>
    <cellStyle name="常规 24" xfId="877"/>
    <cellStyle name="常规 25" xfId="425"/>
    <cellStyle name="常规 26" xfId="60"/>
    <cellStyle name="常规 27" xfId="431"/>
    <cellStyle name="常规 28" xfId="436"/>
    <cellStyle name="常规 29" xfId="439"/>
    <cellStyle name="常规 3" xfId="1114"/>
    <cellStyle name="常规 3 2" xfId="886"/>
    <cellStyle name="常规 3 3" xfId="453"/>
    <cellStyle name="常规 3 4" xfId="1115"/>
    <cellStyle name="常规 3 5" xfId="1116"/>
    <cellStyle name="常规 3 6" xfId="1117"/>
    <cellStyle name="常规 3 7" xfId="1118"/>
    <cellStyle name="常规 3 8" xfId="1119"/>
    <cellStyle name="常规 3 9" xfId="1120"/>
    <cellStyle name="常规 30" xfId="426"/>
    <cellStyle name="常规 31" xfId="61"/>
    <cellStyle name="常规 32" xfId="432"/>
    <cellStyle name="常规 33" xfId="437"/>
    <cellStyle name="常规 34" xfId="440"/>
    <cellStyle name="常规 35" xfId="299"/>
    <cellStyle name="常规 36" xfId="304"/>
    <cellStyle name="常规 37" xfId="311"/>
    <cellStyle name="常规 38" xfId="316"/>
    <cellStyle name="常规 39" xfId="6"/>
    <cellStyle name="常规 4" xfId="1123"/>
    <cellStyle name="常规 4 2" xfId="918"/>
    <cellStyle name="常规 4 3" xfId="360"/>
    <cellStyle name="常规 4 4" xfId="1124"/>
    <cellStyle name="常规 4 5" xfId="1125"/>
    <cellStyle name="常规 4 6" xfId="922"/>
    <cellStyle name="常规 4 7" xfId="1126"/>
    <cellStyle name="常规 4 8" xfId="1127"/>
    <cellStyle name="常规 4 9" xfId="1128"/>
    <cellStyle name="常规 40" xfId="300"/>
    <cellStyle name="常规 41" xfId="305"/>
    <cellStyle name="常规 42" xfId="312"/>
    <cellStyle name="常规 43" xfId="317"/>
    <cellStyle name="常规 44" xfId="7"/>
    <cellStyle name="常规 45" xfId="321"/>
    <cellStyle name="常规 46" xfId="326"/>
    <cellStyle name="常规 47" xfId="331"/>
    <cellStyle name="常规 48" xfId="613"/>
    <cellStyle name="常规 49" xfId="616"/>
    <cellStyle name="常规 5" xfId="771"/>
    <cellStyle name="常规 5 10" xfId="773"/>
    <cellStyle name="常规 5 2" xfId="775"/>
    <cellStyle name="常规 5 3" xfId="780"/>
    <cellStyle name="常规 5 4" xfId="783"/>
    <cellStyle name="常规 5 5" xfId="785"/>
    <cellStyle name="常规 5 6" xfId="245"/>
    <cellStyle name="常规 5 7" xfId="255"/>
    <cellStyle name="常规 5 8" xfId="262"/>
    <cellStyle name="常规 5 9" xfId="268"/>
    <cellStyle name="常规 50" xfId="322"/>
    <cellStyle name="常规 51" xfId="327"/>
    <cellStyle name="常规 52" xfId="332"/>
    <cellStyle name="常规 53" xfId="614"/>
    <cellStyle name="常规 54" xfId="617"/>
    <cellStyle name="常规 55" xfId="619"/>
    <cellStyle name="常规 56" xfId="1129"/>
    <cellStyle name="常规 57" xfId="1131"/>
    <cellStyle name="常规 58" xfId="1134"/>
    <cellStyle name="常规 59" xfId="1136"/>
    <cellStyle name="常规 6" xfId="25"/>
    <cellStyle name="常规 6 10" xfId="1111"/>
    <cellStyle name="常规 6 2" xfId="787"/>
    <cellStyle name="常规 6 3" xfId="42"/>
    <cellStyle name="常规 6 4" xfId="48"/>
    <cellStyle name="常规 6 5" xfId="28"/>
    <cellStyle name="常规 6 6" xfId="445"/>
    <cellStyle name="常规 6 7" xfId="626"/>
    <cellStyle name="常规 6 8" xfId="630"/>
    <cellStyle name="常规 6 9" xfId="634"/>
    <cellStyle name="常规 60" xfId="620"/>
    <cellStyle name="常规 61" xfId="1130"/>
    <cellStyle name="常规 62" xfId="1132"/>
    <cellStyle name="常规 63" xfId="1135"/>
    <cellStyle name="常规 63 2" xfId="1141"/>
    <cellStyle name="常规 64" xfId="1137"/>
    <cellStyle name="常规 65" xfId="1142"/>
    <cellStyle name="常规 66" xfId="1144"/>
    <cellStyle name="常规 67" xfId="1146"/>
    <cellStyle name="常规 68" xfId="1148"/>
    <cellStyle name="常规 69" xfId="1150"/>
    <cellStyle name="常规 7" xfId="792"/>
    <cellStyle name="常规 7 2" xfId="1152"/>
    <cellStyle name="常规 70" xfId="1143"/>
    <cellStyle name="常规 71" xfId="1145"/>
    <cellStyle name="常规 72" xfId="1147"/>
    <cellStyle name="常规 73" xfId="1149"/>
    <cellStyle name="常规 74" xfId="1151"/>
    <cellStyle name="常规 75" xfId="1153"/>
    <cellStyle name="常规 76" xfId="1155"/>
    <cellStyle name="常规 77" xfId="1157"/>
    <cellStyle name="常规 78" xfId="1138"/>
    <cellStyle name="常规 79" xfId="1159"/>
    <cellStyle name="常规 8" xfId="797"/>
    <cellStyle name="常规 80" xfId="1154"/>
    <cellStyle name="常规 81" xfId="1156"/>
    <cellStyle name="常规 82" xfId="1158"/>
    <cellStyle name="常规 83" xfId="1139"/>
    <cellStyle name="常规 83 2" xfId="1161"/>
    <cellStyle name="常规 84" xfId="1160"/>
    <cellStyle name="常规 85" xfId="55"/>
    <cellStyle name="常规 86" xfId="1162"/>
    <cellStyle name="常规 87" xfId="1163"/>
    <cellStyle name="常规 9" xfId="487"/>
    <cellStyle name="常规_Sheet1" xfId="1165"/>
    <cellStyle name="强调文字颜色 1 10" xfId="1316"/>
    <cellStyle name="强调文字颜色 1 11" xfId="1318"/>
    <cellStyle name="强调文字颜色 1 12" xfId="1320"/>
    <cellStyle name="强调文字颜色 1 13" xfId="1322"/>
    <cellStyle name="强调文字颜色 1 14" xfId="1323"/>
    <cellStyle name="强调文字颜色 1 15" xfId="1324"/>
    <cellStyle name="强调文字颜色 1 16" xfId="1325"/>
    <cellStyle name="强调文字颜色 1 17" xfId="1326"/>
    <cellStyle name="强调文字颜色 1 2" xfId="1327"/>
    <cellStyle name="强调文字颜色 1 2 10" xfId="1133"/>
    <cellStyle name="强调文字颜色 1 2 2" xfId="851"/>
    <cellStyle name="强调文字颜色 1 2 3" xfId="35"/>
    <cellStyle name="强调文字颜色 1 2 4" xfId="232"/>
    <cellStyle name="强调文字颜色 1 2 5" xfId="236"/>
    <cellStyle name="强调文字颜色 1 2 6" xfId="240"/>
    <cellStyle name="强调文字颜色 1 2 7" xfId="247"/>
    <cellStyle name="强调文字颜色 1 2 8" xfId="251"/>
    <cellStyle name="强调文字颜色 1 2 9" xfId="258"/>
    <cellStyle name="强调文字颜色 1 3" xfId="1328"/>
    <cellStyle name="强调文字颜色 1 3 2" xfId="1329"/>
    <cellStyle name="强调文字颜色 1 3 3" xfId="1330"/>
    <cellStyle name="强调文字颜色 1 3 4" xfId="1331"/>
    <cellStyle name="强调文字颜色 1 3 5" xfId="1333"/>
    <cellStyle name="强调文字颜色 1 3 6" xfId="1334"/>
    <cellStyle name="强调文字颜色 1 3 7" xfId="1335"/>
    <cellStyle name="强调文字颜色 1 3 8" xfId="1336"/>
    <cellStyle name="强调文字颜色 1 3 9" xfId="1337"/>
    <cellStyle name="强调文字颜色 1 4" xfId="1338"/>
    <cellStyle name="强调文字颜色 1 5" xfId="1339"/>
    <cellStyle name="强调文字颜色 1 6" xfId="1340"/>
    <cellStyle name="强调文字颜色 1 7" xfId="1341"/>
    <cellStyle name="强调文字颜色 1 8" xfId="1211"/>
    <cellStyle name="强调文字颜色 1 9" xfId="1214"/>
    <cellStyle name="强调文字颜色 2 10" xfId="561"/>
    <cellStyle name="强调文字颜色 2 11" xfId="564"/>
    <cellStyle name="强调文字颜色 2 12" xfId="567"/>
    <cellStyle name="强调文字颜色 2 13" xfId="38"/>
    <cellStyle name="强调文字颜色 2 14" xfId="1342"/>
    <cellStyle name="强调文字颜色 2 15" xfId="1343"/>
    <cellStyle name="强调文字颜色 2 16" xfId="1344"/>
    <cellStyle name="强调文字颜色 2 17" xfId="1345"/>
    <cellStyle name="强调文字颜色 2 2" xfId="1266"/>
    <cellStyle name="强调文字颜色 2 2 10" xfId="1346"/>
    <cellStyle name="强调文字颜色 2 2 2" xfId="1347"/>
    <cellStyle name="强调文字颜色 2 2 3" xfId="1348"/>
    <cellStyle name="强调文字颜色 2 2 4" xfId="1349"/>
    <cellStyle name="强调文字颜色 2 2 5" xfId="1350"/>
    <cellStyle name="强调文字颜色 2 2 6" xfId="1351"/>
    <cellStyle name="强调文字颜色 2 2 7" xfId="1246"/>
    <cellStyle name="强调文字颜色 2 2 8" xfId="1248"/>
    <cellStyle name="强调文字颜色 2 2 9" xfId="1250"/>
    <cellStyle name="强调文字颜色 2 3" xfId="1268"/>
    <cellStyle name="强调文字颜色 2 3 2" xfId="2"/>
    <cellStyle name="强调文字颜色 2 3 3" xfId="1352"/>
    <cellStyle name="强调文字颜色 2 3 4" xfId="1353"/>
    <cellStyle name="强调文字颜色 2 3 5" xfId="1354"/>
    <cellStyle name="强调文字颜色 2 3 6" xfId="1355"/>
    <cellStyle name="强调文字颜色 2 3 7" xfId="1356"/>
    <cellStyle name="强调文字颜色 2 3 8" xfId="1357"/>
    <cellStyle name="强调文字颜色 2 3 9" xfId="1358"/>
    <cellStyle name="强调文字颜色 2 4" xfId="1359"/>
    <cellStyle name="强调文字颜色 2 5" xfId="1360"/>
    <cellStyle name="强调文字颜色 2 6" xfId="1361"/>
    <cellStyle name="强调文字颜色 2 7" xfId="1362"/>
    <cellStyle name="强调文字颜色 2 8" xfId="1363"/>
    <cellStyle name="强调文字颜色 2 9" xfId="89"/>
    <cellStyle name="强调文字颜色 3 10" xfId="1364"/>
    <cellStyle name="强调文字颜色 3 11" xfId="1365"/>
    <cellStyle name="强调文字颜色 3 12" xfId="1366"/>
    <cellStyle name="强调文字颜色 3 13" xfId="1367"/>
    <cellStyle name="强调文字颜色 3 14" xfId="1368"/>
    <cellStyle name="强调文字颜色 3 15" xfId="1369"/>
    <cellStyle name="强调文字颜色 3 16" xfId="1370"/>
    <cellStyle name="强调文字颜色 3 17" xfId="1371"/>
    <cellStyle name="强调文字颜色 3 2" xfId="1277"/>
    <cellStyle name="强调文字颜色 3 2 10" xfId="1372"/>
    <cellStyle name="强调文字颜色 3 2 2" xfId="1374"/>
    <cellStyle name="强调文字颜色 3 2 3" xfId="729"/>
    <cellStyle name="强调文字颜色 3 2 4" xfId="1376"/>
    <cellStyle name="强调文字颜色 3 2 5" xfId="1378"/>
    <cellStyle name="强调文字颜色 3 2 6" xfId="1380"/>
    <cellStyle name="强调文字颜色 3 2 7" xfId="1382"/>
    <cellStyle name="强调文字颜色 3 2 8" xfId="1384"/>
    <cellStyle name="强调文字颜色 3 2 9" xfId="1385"/>
    <cellStyle name="强调文字颜色 3 3" xfId="1098"/>
    <cellStyle name="强调文字颜色 3 3 2" xfId="1387"/>
    <cellStyle name="强调文字颜色 3 3 3" xfId="1389"/>
    <cellStyle name="强调文字颜色 3 3 4" xfId="1391"/>
    <cellStyle name="强调文字颜色 3 3 5" xfId="1393"/>
    <cellStyle name="强调文字颜色 3 3 6" xfId="1395"/>
    <cellStyle name="强调文字颜色 3 3 7" xfId="1397"/>
    <cellStyle name="强调文字颜色 3 3 8" xfId="1399"/>
    <cellStyle name="强调文字颜色 3 3 9" xfId="1400"/>
    <cellStyle name="强调文字颜色 3 4" xfId="1101"/>
    <cellStyle name="强调文字颜色 3 5" xfId="1164"/>
    <cellStyle name="强调文字颜色 3 6" xfId="1401"/>
    <cellStyle name="强调文字颜色 3 7" xfId="1402"/>
    <cellStyle name="强调文字颜色 3 8" xfId="1403"/>
    <cellStyle name="强调文字颜色 3 9" xfId="1404"/>
    <cellStyle name="强调文字颜色 4 10" xfId="803"/>
    <cellStyle name="强调文字颜色 4 11" xfId="817"/>
    <cellStyle name="强调文字颜色 4 12" xfId="832"/>
    <cellStyle name="强调文字颜色 4 13" xfId="835"/>
    <cellStyle name="强调文字颜色 4 14" xfId="282"/>
    <cellStyle name="强调文字颜色 4 15" xfId="838"/>
    <cellStyle name="强调文字颜色 4 16" xfId="842"/>
    <cellStyle name="强调文字颜色 4 17" xfId="847"/>
    <cellStyle name="强调文字颜色 4 18" xfId="1168"/>
    <cellStyle name="强调文字颜色 4 2" xfId="1405"/>
    <cellStyle name="强调文字颜色 4 2 10" xfId="519"/>
    <cellStyle name="强调文字颜色 4 2 2" xfId="1406"/>
    <cellStyle name="强调文字颜色 4 2 3" xfId="1407"/>
    <cellStyle name="强调文字颜色 4 2 4" xfId="1408"/>
    <cellStyle name="强调文字颜色 4 2 5" xfId="1409"/>
    <cellStyle name="强调文字颜色 4 2 6" xfId="1410"/>
    <cellStyle name="强调文字颜色 4 2 7" xfId="1170"/>
    <cellStyle name="强调文字颜色 4 2 8" xfId="1172"/>
    <cellStyle name="强调文字颜色 4 2 9" xfId="1175"/>
    <cellStyle name="强调文字颜色 4 3" xfId="1411"/>
    <cellStyle name="强调文字颜色 4 3 2" xfId="1412"/>
    <cellStyle name="强调文字颜色 4 3 3" xfId="1413"/>
    <cellStyle name="强调文字颜色 4 3 4" xfId="1414"/>
    <cellStyle name="强调文字颜色 4 3 5" xfId="1415"/>
    <cellStyle name="强调文字颜色 4 3 6" xfId="1416"/>
    <cellStyle name="强调文字颜色 4 3 7" xfId="1188"/>
    <cellStyle name="强调文字颜色 4 3 8" xfId="1190"/>
    <cellStyle name="强调文字颜色 4 3 9" xfId="1192"/>
    <cellStyle name="强调文字颜色 4 4" xfId="1417"/>
    <cellStyle name="强调文字颜色 4 5" xfId="1418"/>
    <cellStyle name="强调文字颜色 4 6" xfId="1419"/>
    <cellStyle name="强调文字颜色 4 7" xfId="1420"/>
    <cellStyle name="强调文字颜色 4 8" xfId="1422"/>
    <cellStyle name="强调文字颜色 4 9" xfId="1424"/>
    <cellStyle name="强调文字颜色 5 10" xfId="1425"/>
    <cellStyle name="强调文字颜色 5 11" xfId="1426"/>
    <cellStyle name="强调文字颜色 5 12" xfId="1427"/>
    <cellStyle name="强调文字颜色 5 13" xfId="1428"/>
    <cellStyle name="强调文字颜色 5 14" xfId="1429"/>
    <cellStyle name="强调文字颜色 5 15" xfId="1430"/>
    <cellStyle name="强调文字颜色 5 16" xfId="1431"/>
    <cellStyle name="强调文字颜色 5 2" xfId="1432"/>
    <cellStyle name="强调文字颜色 5 2 2" xfId="1433"/>
    <cellStyle name="强调文字颜色 5 2 3" xfId="110"/>
    <cellStyle name="强调文字颜色 5 2 4" xfId="1031"/>
    <cellStyle name="强调文字颜色 5 2 5" xfId="1033"/>
    <cellStyle name="强调文字颜色 5 2 6" xfId="1035"/>
    <cellStyle name="强调文字颜色 5 2 7" xfId="853"/>
    <cellStyle name="强调文字颜色 5 2 8" xfId="856"/>
    <cellStyle name="强调文字颜色 5 2 9" xfId="878"/>
    <cellStyle name="强调文字颜色 5 3" xfId="1434"/>
    <cellStyle name="强调文字颜色 5 3 2" xfId="1435"/>
    <cellStyle name="强调文字颜色 5 3 3" xfId="16"/>
    <cellStyle name="强调文字颜色 5 3 4" xfId="1436"/>
    <cellStyle name="强调文字颜色 5 3 5" xfId="1437"/>
    <cellStyle name="强调文字颜色 5 3 6" xfId="1438"/>
    <cellStyle name="强调文字颜色 5 3 7" xfId="1439"/>
    <cellStyle name="强调文字颜色 5 3 8" xfId="1440"/>
    <cellStyle name="强调文字颜色 5 3 9" xfId="1441"/>
    <cellStyle name="强调文字颜色 5 4" xfId="1442"/>
    <cellStyle name="强调文字颜色 5 5" xfId="1443"/>
    <cellStyle name="强调文字颜色 5 6" xfId="1444"/>
    <cellStyle name="强调文字颜色 5 7" xfId="1445"/>
    <cellStyle name="强调文字颜色 5 8" xfId="1446"/>
    <cellStyle name="强调文字颜色 5 9" xfId="1447"/>
    <cellStyle name="强调文字颜色 6 10" xfId="1448"/>
    <cellStyle name="强调文字颜色 6 11" xfId="1449"/>
    <cellStyle name="强调文字颜色 6 12" xfId="1450"/>
    <cellStyle name="强调文字颜色 6 13" xfId="1451"/>
    <cellStyle name="强调文字颜色 6 14" xfId="1452"/>
    <cellStyle name="强调文字颜色 6 15" xfId="1453"/>
    <cellStyle name="强调文字颜色 6 16" xfId="1454"/>
    <cellStyle name="强调文字颜色 6 17" xfId="1455"/>
    <cellStyle name="强调文字颜色 6 2" xfId="1456"/>
    <cellStyle name="强调文字颜色 6 2 10" xfId="1332"/>
    <cellStyle name="强调文字颜色 6 2 2" xfId="1457"/>
    <cellStyle name="强调文字颜色 6 2 3" xfId="1458"/>
    <cellStyle name="强调文字颜色 6 2 4" xfId="1459"/>
    <cellStyle name="强调文字颜色 6 2 5" xfId="1460"/>
    <cellStyle name="强调文字颜色 6 2 6" xfId="1315"/>
    <cellStyle name="强调文字颜色 6 2 7" xfId="1317"/>
    <cellStyle name="强调文字颜色 6 2 8" xfId="1319"/>
    <cellStyle name="强调文字颜色 6 2 9" xfId="1321"/>
    <cellStyle name="强调文字颜色 6 3" xfId="1461"/>
    <cellStyle name="强调文字颜色 6 3 2" xfId="1462"/>
    <cellStyle name="强调文字颜色 6 3 3" xfId="1463"/>
    <cellStyle name="强调文字颜色 6 3 4" xfId="1464"/>
    <cellStyle name="强调文字颜色 6 3 5" xfId="1465"/>
    <cellStyle name="强调文字颜色 6 3 6" xfId="1466"/>
    <cellStyle name="强调文字颜色 6 3 7" xfId="1467"/>
    <cellStyle name="强调文字颜色 6 3 8" xfId="1468"/>
    <cellStyle name="强调文字颜色 6 3 9" xfId="1469"/>
    <cellStyle name="强调文字颜色 6 4" xfId="1470"/>
    <cellStyle name="强调文字颜色 6 5" xfId="1471"/>
    <cellStyle name="强调文字颜色 6 6" xfId="1472"/>
    <cellStyle name="强调文字颜色 6 7" xfId="1473"/>
    <cellStyle name="强调文字颜色 6 8" xfId="1474"/>
    <cellStyle name="强调文字颜色 6 9" xfId="1475"/>
    <cellStyle name="标题 1 10" xfId="940"/>
    <cellStyle name="标题 1 11" xfId="942"/>
    <cellStyle name="标题 1 12" xfId="943"/>
    <cellStyle name="标题 1 13" xfId="944"/>
    <cellStyle name="标题 1 14" xfId="946"/>
    <cellStyle name="标题 1 15" xfId="948"/>
    <cellStyle name="标题 1 16" xfId="950"/>
    <cellStyle name="标题 1 17" xfId="952"/>
    <cellStyle name="标题 1 2" xfId="954"/>
    <cellStyle name="标题 1 2 10" xfId="955"/>
    <cellStyle name="标题 1 2 2" xfId="956"/>
    <cellStyle name="标题 1 2 3" xfId="957"/>
    <cellStyle name="标题 1 2 4" xfId="958"/>
    <cellStyle name="标题 1 2 5" xfId="959"/>
    <cellStyle name="标题 1 2 6" xfId="808"/>
    <cellStyle name="标题 1 2 7" xfId="810"/>
    <cellStyle name="标题 1 2 8" xfId="812"/>
    <cellStyle name="标题 1 2 9" xfId="814"/>
    <cellStyle name="标题 1 3" xfId="960"/>
    <cellStyle name="标题 1 3 2" xfId="344"/>
    <cellStyle name="标题 1 3 3" xfId="349"/>
    <cellStyle name="标题 1 3 4" xfId="961"/>
    <cellStyle name="标题 1 3 5" xfId="962"/>
    <cellStyle name="标题 1 3 6" xfId="820"/>
    <cellStyle name="标题 1 3 7" xfId="823"/>
    <cellStyle name="标题 1 3 8" xfId="826"/>
    <cellStyle name="标题 1 3 9" xfId="829"/>
    <cellStyle name="标题 1 4" xfId="963"/>
    <cellStyle name="标题 1 5" xfId="965"/>
    <cellStyle name="标题 1 6" xfId="966"/>
    <cellStyle name="标题 1 7" xfId="967"/>
    <cellStyle name="标题 1 8" xfId="968"/>
    <cellStyle name="标题 1 9" xfId="969"/>
    <cellStyle name="标题 10" xfId="970"/>
    <cellStyle name="标题 11" xfId="971"/>
    <cellStyle name="标题 12" xfId="972"/>
    <cellStyle name="标题 13" xfId="973"/>
    <cellStyle name="标题 14" xfId="974"/>
    <cellStyle name="标题 15" xfId="975"/>
    <cellStyle name="标题 16" xfId="980"/>
    <cellStyle name="标题 17" xfId="712"/>
    <cellStyle name="标题 18" xfId="722"/>
    <cellStyle name="标题 19" xfId="735"/>
    <cellStyle name="标题 2 10" xfId="582"/>
    <cellStyle name="标题 2 11" xfId="69"/>
    <cellStyle name="标题 2 12" xfId="587"/>
    <cellStyle name="标题 2 13" xfId="591"/>
    <cellStyle name="标题 2 14" xfId="593"/>
    <cellStyle name="标题 2 15" xfId="595"/>
    <cellStyle name="标题 2 16" xfId="981"/>
    <cellStyle name="标题 2 17" xfId="982"/>
    <cellStyle name="标题 2 2" xfId="983"/>
    <cellStyle name="标题 2 2 10" xfId="906"/>
    <cellStyle name="标题 2 2 2" xfId="977"/>
    <cellStyle name="标题 2 2 3" xfId="978"/>
    <cellStyle name="标题 2 2 4" xfId="709"/>
    <cellStyle name="标题 2 2 5" xfId="719"/>
    <cellStyle name="标题 2 2 6" xfId="731"/>
    <cellStyle name="标题 2 2 7" xfId="71"/>
    <cellStyle name="标题 2 2 8" xfId="105"/>
    <cellStyle name="标题 2 2 9" xfId="736"/>
    <cellStyle name="标题 2 3" xfId="984"/>
    <cellStyle name="标题 2 3 2" xfId="986"/>
    <cellStyle name="标题 2 3 3" xfId="988"/>
    <cellStyle name="标题 2 3 4" xfId="990"/>
    <cellStyle name="标题 2 3 5" xfId="992"/>
    <cellStyle name="标题 2 3 6" xfId="862"/>
    <cellStyle name="标题 2 3 7" xfId="866"/>
    <cellStyle name="标题 2 3 8" xfId="870"/>
    <cellStyle name="标题 2 3 9" xfId="874"/>
    <cellStyle name="标题 2 4" xfId="993"/>
    <cellStyle name="标题 2 5" xfId="994"/>
    <cellStyle name="标题 2 6" xfId="995"/>
    <cellStyle name="标题 2 7" xfId="996"/>
    <cellStyle name="标题 2 8" xfId="997"/>
    <cellStyle name="标题 2 9" xfId="998"/>
    <cellStyle name="标题 20" xfId="976"/>
    <cellStyle name="标题 3 10" xfId="999"/>
    <cellStyle name="标题 3 11" xfId="1000"/>
    <cellStyle name="标题 3 12" xfId="1001"/>
    <cellStyle name="标题 3 13" xfId="1002"/>
    <cellStyle name="标题 3 14" xfId="806"/>
    <cellStyle name="标题 3 15" xfId="1004"/>
    <cellStyle name="标题 3 16" xfId="1006"/>
    <cellStyle name="标题 3 17" xfId="1008"/>
    <cellStyle name="标题 3 2" xfId="1010"/>
    <cellStyle name="标题 3 2 10" xfId="1011"/>
    <cellStyle name="标题 3 2 2" xfId="1009"/>
    <cellStyle name="标题 3 2 3" xfId="1013"/>
    <cellStyle name="标题 3 2 4" xfId="1015"/>
    <cellStyle name="标题 3 2 5" xfId="1017"/>
    <cellStyle name="标题 3 2 6" xfId="890"/>
    <cellStyle name="标题 3 2 7" xfId="892"/>
    <cellStyle name="标题 3 2 8" xfId="894"/>
    <cellStyle name="标题 3 2 9" xfId="896"/>
    <cellStyle name="标题 3 3" xfId="1018"/>
    <cellStyle name="标题 3 3 2" xfId="1020"/>
    <cellStyle name="标题 3 3 3" xfId="1022"/>
    <cellStyle name="标题 3 3 4" xfId="1023"/>
    <cellStyle name="标题 3 3 5" xfId="1024"/>
    <cellStyle name="标题 3 3 6" xfId="902"/>
    <cellStyle name="标题 3 3 7" xfId="904"/>
    <cellStyle name="标题 3 3 8" xfId="907"/>
    <cellStyle name="标题 3 3 9" xfId="909"/>
    <cellStyle name="标题 3 4" xfId="1025"/>
    <cellStyle name="标题 3 5" xfId="1026"/>
    <cellStyle name="标题 3 6" xfId="1027"/>
    <cellStyle name="标题 3 7" xfId="1028"/>
    <cellStyle name="标题 3 8" xfId="1029"/>
    <cellStyle name="标题 3 9" xfId="1030"/>
    <cellStyle name="标题 4 10" xfId="1032"/>
    <cellStyle name="标题 4 11" xfId="1034"/>
    <cellStyle name="标题 4 12" xfId="1036"/>
    <cellStyle name="标题 4 13" xfId="854"/>
    <cellStyle name="标题 4 14" xfId="857"/>
    <cellStyle name="标题 4 15" xfId="879"/>
    <cellStyle name="标题 4 16" xfId="881"/>
    <cellStyle name="标题 4 17" xfId="883"/>
    <cellStyle name="标题 4 2" xfId="897"/>
    <cellStyle name="标题 4 2 10" xfId="1037"/>
    <cellStyle name="标题 4 2 2" xfId="1039"/>
    <cellStyle name="标题 4 2 3" xfId="1041"/>
    <cellStyle name="标题 4 2 4" xfId="1043"/>
    <cellStyle name="标题 4 2 5" xfId="1045"/>
    <cellStyle name="标题 4 2 6" xfId="924"/>
    <cellStyle name="标题 4 2 7" xfId="927"/>
    <cellStyle name="标题 4 2 8" xfId="543"/>
    <cellStyle name="标题 4 2 9" xfId="570"/>
    <cellStyle name="标题 4 3" xfId="899"/>
    <cellStyle name="标题 4 3 2" xfId="1046"/>
    <cellStyle name="标题 4 3 3" xfId="1047"/>
    <cellStyle name="标题 4 3 4" xfId="1048"/>
    <cellStyle name="标题 4 3 5" xfId="1049"/>
    <cellStyle name="标题 4 3 6" xfId="929"/>
    <cellStyle name="标题 4 3 7" xfId="931"/>
    <cellStyle name="标题 4 3 8" xfId="933"/>
    <cellStyle name="标题 4 3 9" xfId="935"/>
    <cellStyle name="标题 4 4" xfId="681"/>
    <cellStyle name="标题 4 5" xfId="684"/>
    <cellStyle name="标题 4 6" xfId="687"/>
    <cellStyle name="标题 4 7" xfId="690"/>
    <cellStyle name="标题 4 8" xfId="692"/>
    <cellStyle name="标题 4 9" xfId="363"/>
    <cellStyle name="标题 5" xfId="510"/>
    <cellStyle name="标题 5 10" xfId="500"/>
    <cellStyle name="标题 5 2" xfId="910"/>
    <cellStyle name="标题 5 3" xfId="912"/>
    <cellStyle name="标题 5 4" xfId="83"/>
    <cellStyle name="标题 5 5" xfId="86"/>
    <cellStyle name="标题 5 6" xfId="13"/>
    <cellStyle name="标题 5 7" xfId="93"/>
    <cellStyle name="标题 5 8" xfId="95"/>
    <cellStyle name="标题 5 9" xfId="101"/>
    <cellStyle name="标题 6" xfId="513"/>
    <cellStyle name="标题 6 2" xfId="1050"/>
    <cellStyle name="标题 6 3" xfId="1051"/>
    <cellStyle name="标题 6 4" xfId="1052"/>
    <cellStyle name="标题 6 5" xfId="1054"/>
    <cellStyle name="标题 6 6" xfId="1055"/>
    <cellStyle name="标题 6 7" xfId="1056"/>
    <cellStyle name="标题 6 8" xfId="1057"/>
    <cellStyle name="标题 6 9" xfId="1058"/>
    <cellStyle name="标题 7" xfId="97"/>
    <cellStyle name="标题 8" xfId="1059"/>
    <cellStyle name="标题 9" xfId="1060"/>
    <cellStyle name="样式 1" xfId="340"/>
    <cellStyle name="样式 1 2" xfId="1261"/>
    <cellStyle name="样式 1 3" xfId="1263"/>
    <cellStyle name="检查单元格 10" xfId="450"/>
    <cellStyle name="检查单元格 11" xfId="456"/>
    <cellStyle name="检查单元格 12" xfId="459"/>
    <cellStyle name="检查单元格 13" xfId="461"/>
    <cellStyle name="检查单元格 14" xfId="463"/>
    <cellStyle name="检查单元格 15" xfId="465"/>
    <cellStyle name="检查单元格 16" xfId="467"/>
    <cellStyle name="检查单元格 2" xfId="1173"/>
    <cellStyle name="检查单元格 2 2" xfId="1231"/>
    <cellStyle name="检查单元格 2 3" xfId="1232"/>
    <cellStyle name="检查单元格 2 4" xfId="1233"/>
    <cellStyle name="检查单元格 2 5" xfId="523"/>
    <cellStyle name="检查单元格 2 6" xfId="525"/>
    <cellStyle name="检查单元格 2 7" xfId="527"/>
    <cellStyle name="检查单元格 2 8" xfId="529"/>
    <cellStyle name="检查单元格 2 9" xfId="531"/>
    <cellStyle name="检查单元格 3" xfId="1176"/>
    <cellStyle name="检查单元格 3 2" xfId="1234"/>
    <cellStyle name="检查单元格 3 3" xfId="1235"/>
    <cellStyle name="检查单元格 3 4" xfId="1236"/>
    <cellStyle name="检查单元格 3 5" xfId="1237"/>
    <cellStyle name="检查单元格 3 6" xfId="1238"/>
    <cellStyle name="检查单元格 3 7" xfId="1239"/>
    <cellStyle name="检查单元格 3 8" xfId="1240"/>
    <cellStyle name="检查单元格 3 9" xfId="1241"/>
    <cellStyle name="检查单元格 4" xfId="1178"/>
    <cellStyle name="检查单元格 5" xfId="1180"/>
    <cellStyle name="检查单元格 6" xfId="1182"/>
    <cellStyle name="检查单元格 7" xfId="1184"/>
    <cellStyle name="检查单元格 8" xfId="1186"/>
    <cellStyle name="检查单元格 9" xfId="1242"/>
    <cellStyle name="汇总 10" xfId="818"/>
    <cellStyle name="汇总 11" xfId="833"/>
    <cellStyle name="汇总 12" xfId="836"/>
    <cellStyle name="汇总 13" xfId="283"/>
    <cellStyle name="汇总 14" xfId="839"/>
    <cellStyle name="汇总 15" xfId="843"/>
    <cellStyle name="汇总 16" xfId="848"/>
    <cellStyle name="汇总 17" xfId="1169"/>
    <cellStyle name="汇总 2" xfId="155"/>
    <cellStyle name="汇总 2 10" xfId="602"/>
    <cellStyle name="汇总 2 2" xfId="1171"/>
    <cellStyle name="汇总 2 3" xfId="1174"/>
    <cellStyle name="汇总 2 4" xfId="1177"/>
    <cellStyle name="汇总 2 5" xfId="1179"/>
    <cellStyle name="汇总 2 6" xfId="1181"/>
    <cellStyle name="汇总 2 7" xfId="1183"/>
    <cellStyle name="汇总 2 8" xfId="1185"/>
    <cellStyle name="汇总 2 9" xfId="1187"/>
    <cellStyle name="汇总 3" xfId="345"/>
    <cellStyle name="汇总 3 2" xfId="1189"/>
    <cellStyle name="汇总 3 3" xfId="1191"/>
    <cellStyle name="汇总 3 4" xfId="1193"/>
    <cellStyle name="汇总 3 5" xfId="1194"/>
    <cellStyle name="汇总 3 6" xfId="1195"/>
    <cellStyle name="汇总 3 7" xfId="1196"/>
    <cellStyle name="汇总 3 8" xfId="1198"/>
    <cellStyle name="汇总 3 9" xfId="1200"/>
    <cellStyle name="汇总 4" xfId="350"/>
    <cellStyle name="汇总 5" xfId="1201"/>
    <cellStyle name="汇总 6" xfId="1202"/>
    <cellStyle name="汇总 7" xfId="821"/>
    <cellStyle name="汇总 8" xfId="824"/>
    <cellStyle name="汇总 9" xfId="827"/>
    <cellStyle name="注释 10" xfId="1112"/>
    <cellStyle name="注释 11" xfId="1121"/>
    <cellStyle name="注释 12" xfId="769"/>
    <cellStyle name="注释 13" xfId="23"/>
    <cellStyle name="注释 14" xfId="790"/>
    <cellStyle name="注释 15" xfId="795"/>
    <cellStyle name="注释 16" xfId="484"/>
    <cellStyle name="注释 17" xfId="1529"/>
    <cellStyle name="注释 18" xfId="1530"/>
    <cellStyle name="注释 19" xfId="1531"/>
    <cellStyle name="注释 2" xfId="788"/>
    <cellStyle name="注释 2 10" xfId="964"/>
    <cellStyle name="注释 2 2" xfId="579"/>
    <cellStyle name="注释 2 3" xfId="66"/>
    <cellStyle name="注释 2 4" xfId="584"/>
    <cellStyle name="注释 2 5" xfId="589"/>
    <cellStyle name="注释 2 6" xfId="1532"/>
    <cellStyle name="注释 2 7" xfId="1533"/>
    <cellStyle name="注释 2 8" xfId="1534"/>
    <cellStyle name="注释 2 9" xfId="1535"/>
    <cellStyle name="注释 20" xfId="794"/>
    <cellStyle name="注释 3" xfId="43"/>
    <cellStyle name="注释 3 10" xfId="1053"/>
    <cellStyle name="注释 3 2" xfId="106"/>
    <cellStyle name="注释 3 3" xfId="737"/>
    <cellStyle name="注释 3 4" xfId="741"/>
    <cellStyle name="注释 3 5" xfId="667"/>
    <cellStyle name="注释 3 6" xfId="671"/>
    <cellStyle name="注释 3 7" xfId="674"/>
    <cellStyle name="注释 3 8" xfId="677"/>
    <cellStyle name="注释 3 9" xfId="679"/>
    <cellStyle name="注释 4" xfId="49"/>
    <cellStyle name="注释 5" xfId="29"/>
    <cellStyle name="注释 6" xfId="446"/>
    <cellStyle name="注释 7" xfId="627"/>
    <cellStyle name="注释 8" xfId="631"/>
    <cellStyle name="注释 9" xfId="635"/>
    <cellStyle name="解释性文本 10" xfId="549"/>
    <cellStyle name="解释性文本 11" xfId="552"/>
    <cellStyle name="解释性文本 12" xfId="555"/>
    <cellStyle name="解释性文本 13" xfId="558"/>
    <cellStyle name="解释性文本 14" xfId="562"/>
    <cellStyle name="解释性文本 15" xfId="565"/>
    <cellStyle name="解释性文本 16" xfId="568"/>
    <cellStyle name="解释性文本 2" xfId="945"/>
    <cellStyle name="解释性文本 2 2" xfId="32"/>
    <cellStyle name="解释性文本 2 3" xfId="511"/>
    <cellStyle name="解释性文本 2 4" xfId="514"/>
    <cellStyle name="解释性文本 2 5" xfId="98"/>
    <cellStyle name="解释性文本 2 6" xfId="1243"/>
    <cellStyle name="解释性文本 2 7" xfId="1244"/>
    <cellStyle name="解释性文本 2 8" xfId="1245"/>
    <cellStyle name="解释性文本 2 9" xfId="622"/>
    <cellStyle name="解释性文本 3" xfId="947"/>
    <cellStyle name="解释性文本 3 2" xfId="1247"/>
    <cellStyle name="解释性文本 3 3" xfId="1249"/>
    <cellStyle name="解释性文本 3 4" xfId="1251"/>
    <cellStyle name="解释性文本 3 5" xfId="1252"/>
    <cellStyle name="解释性文本 3 6" xfId="1253"/>
    <cellStyle name="解释性文本 3 7" xfId="1254"/>
    <cellStyle name="解释性文本 3 8" xfId="1255"/>
    <cellStyle name="解释性文本 3 9" xfId="196"/>
    <cellStyle name="解释性文本 4" xfId="949"/>
    <cellStyle name="解释性文本 5" xfId="951"/>
    <cellStyle name="解释性文本 6" xfId="1077"/>
    <cellStyle name="解释性文本 7" xfId="1087"/>
    <cellStyle name="解释性文本 8" xfId="1089"/>
    <cellStyle name="解释性文本 9" xfId="1091"/>
    <cellStyle name="警告文本 10" xfId="158"/>
    <cellStyle name="警告文本 11" xfId="1256"/>
    <cellStyle name="警告文本 12" xfId="1257"/>
    <cellStyle name="警告文本 13" xfId="745"/>
    <cellStyle name="警告文本 14" xfId="3"/>
    <cellStyle name="警告文本 15" xfId="747"/>
    <cellStyle name="警告文本 16" xfId="749"/>
    <cellStyle name="警告文本 2" xfId="1258"/>
    <cellStyle name="警告文本 2 2" xfId="1259"/>
    <cellStyle name="警告文本 2 3" xfId="1260"/>
    <cellStyle name="警告文本 2 4" xfId="1262"/>
    <cellStyle name="警告文本 2 5" xfId="1264"/>
    <cellStyle name="警告文本 2 6" xfId="1265"/>
    <cellStyle name="警告文本 2 7" xfId="20"/>
    <cellStyle name="警告文本 2 8" xfId="1267"/>
    <cellStyle name="警告文本 2 9" xfId="1269"/>
    <cellStyle name="警告文本 3" xfId="1270"/>
    <cellStyle name="警告文本 3 2" xfId="1271"/>
    <cellStyle name="警告文本 3 3" xfId="1272"/>
    <cellStyle name="警告文本 3 4" xfId="1273"/>
    <cellStyle name="警告文本 3 5" xfId="1274"/>
    <cellStyle name="警告文本 3 6" xfId="1275"/>
    <cellStyle name="警告文本 3 7" xfId="1276"/>
    <cellStyle name="警告文本 3 8" xfId="1278"/>
    <cellStyle name="警告文本 3 9" xfId="1099"/>
    <cellStyle name="警告文本 4" xfId="1279"/>
    <cellStyle name="警告文本 5" xfId="1280"/>
    <cellStyle name="警告文本 6" xfId="1281"/>
    <cellStyle name="警告文本 7" xfId="1282"/>
    <cellStyle name="警告文本 8" xfId="1140"/>
    <cellStyle name="警告文本 9" xfId="1283"/>
    <cellStyle name="计算 10" xfId="1203"/>
    <cellStyle name="计算 11" xfId="1204"/>
    <cellStyle name="计算 12" xfId="1205"/>
    <cellStyle name="计算 13" xfId="1206"/>
    <cellStyle name="计算 14" xfId="1207"/>
    <cellStyle name="计算 15" xfId="1208"/>
    <cellStyle name="计算 16" xfId="1209"/>
    <cellStyle name="计算 17" xfId="1210"/>
    <cellStyle name="计算 2" xfId="1212"/>
    <cellStyle name="计算 2 10" xfId="776"/>
    <cellStyle name="计算 2 2" xfId="207"/>
    <cellStyle name="计算 2 3" xfId="211"/>
    <cellStyle name="计算 2 4" xfId="215"/>
    <cellStyle name="计算 2 5" xfId="218"/>
    <cellStyle name="计算 2 6" xfId="221"/>
    <cellStyle name="计算 2 7" xfId="224"/>
    <cellStyle name="计算 2 8" xfId="52"/>
    <cellStyle name="计算 2 9" xfId="1213"/>
    <cellStyle name="计算 3" xfId="1215"/>
    <cellStyle name="计算 3 2" xfId="1216"/>
    <cellStyle name="计算 3 3" xfId="1217"/>
    <cellStyle name="计算 3 4" xfId="1218"/>
    <cellStyle name="计算 3 5" xfId="1219"/>
    <cellStyle name="计算 3 6" xfId="1220"/>
    <cellStyle name="计算 3 7" xfId="1221"/>
    <cellStyle name="计算 3 8" xfId="1222"/>
    <cellStyle name="计算 3 9" xfId="1223"/>
    <cellStyle name="计算 4" xfId="1224"/>
    <cellStyle name="计算 5" xfId="1225"/>
    <cellStyle name="计算 6" xfId="1227"/>
    <cellStyle name="计算 7" xfId="1228"/>
    <cellStyle name="计算 8" xfId="1229"/>
    <cellStyle name="计算 9" xfId="1230"/>
    <cellStyle name="输入 10" xfId="1421"/>
    <cellStyle name="输入 11" xfId="1423"/>
    <cellStyle name="输入 12" xfId="1038"/>
    <cellStyle name="输入 13" xfId="1040"/>
    <cellStyle name="输入 14" xfId="1042"/>
    <cellStyle name="输入 15" xfId="1044"/>
    <cellStyle name="输入 16" xfId="923"/>
    <cellStyle name="输入 17" xfId="926"/>
    <cellStyle name="输入 2" xfId="1107"/>
    <cellStyle name="输入 2 10" xfId="1509"/>
    <cellStyle name="输入 2 2" xfId="801"/>
    <cellStyle name="输入 2 3" xfId="1510"/>
    <cellStyle name="输入 2 4" xfId="1511"/>
    <cellStyle name="输入 2 5" xfId="1512"/>
    <cellStyle name="输入 2 6" xfId="1513"/>
    <cellStyle name="输入 2 7" xfId="1514"/>
    <cellStyle name="输入 2 8" xfId="1515"/>
    <cellStyle name="输入 2 9" xfId="1516"/>
    <cellStyle name="输入 3" xfId="1109"/>
    <cellStyle name="输入 3 2" xfId="846"/>
    <cellStyle name="输入 3 3" xfId="1167"/>
    <cellStyle name="输入 3 4" xfId="1517"/>
    <cellStyle name="输入 3 5" xfId="1518"/>
    <cellStyle name="输入 3 6" xfId="1519"/>
    <cellStyle name="输入 3 7" xfId="1520"/>
    <cellStyle name="输入 3 8" xfId="1521"/>
    <cellStyle name="输入 3 9" xfId="1522"/>
    <cellStyle name="输入 4" xfId="1523"/>
    <cellStyle name="输入 5" xfId="1524"/>
    <cellStyle name="输入 6" xfId="1525"/>
    <cellStyle name="输入 7" xfId="1526"/>
    <cellStyle name="输入 8" xfId="1527"/>
    <cellStyle name="输入 9" xfId="1528"/>
    <cellStyle name="输出 10" xfId="1489"/>
    <cellStyle name="输出 11" xfId="1490"/>
    <cellStyle name="输出 12" xfId="1491"/>
    <cellStyle name="输出 13" xfId="1492"/>
    <cellStyle name="输出 14" xfId="1493"/>
    <cellStyle name="输出 15" xfId="1494"/>
    <cellStyle name="输出 16" xfId="1495"/>
    <cellStyle name="输出 17" xfId="343"/>
    <cellStyle name="输出 2" xfId="1496"/>
    <cellStyle name="输出 2 10" xfId="779"/>
    <cellStyle name="输出 2 2" xfId="1497"/>
    <cellStyle name="输出 2 3" xfId="1498"/>
    <cellStyle name="输出 2 4" xfId="1499"/>
    <cellStyle name="输出 2 5" xfId="1500"/>
    <cellStyle name="输出 2 6" xfId="1501"/>
    <cellStyle name="输出 2 7" xfId="1502"/>
    <cellStyle name="输出 2 8" xfId="1019"/>
    <cellStyle name="输出 2 9" xfId="1021"/>
    <cellStyle name="输出 3" xfId="1503"/>
    <cellStyle name="输出 3 2" xfId="353"/>
    <cellStyle name="输出 3 3" xfId="76"/>
    <cellStyle name="输出 3 4" xfId="387"/>
    <cellStyle name="输出 3 5" xfId="187"/>
    <cellStyle name="输出 3 6" xfId="393"/>
    <cellStyle name="输出 3 7" xfId="398"/>
    <cellStyle name="输出 3 8" xfId="763"/>
    <cellStyle name="输出 3 9" xfId="1504"/>
    <cellStyle name="输出 4" xfId="1505"/>
    <cellStyle name="输出 5" xfId="1506"/>
    <cellStyle name="输出 6" xfId="1507"/>
    <cellStyle name="输出 7" xfId="1508"/>
    <cellStyle name="输出 8" xfId="939"/>
    <cellStyle name="输出 9" xfId="941"/>
    <cellStyle name="适中 10" xfId="1476"/>
    <cellStyle name="适中 11" xfId="1477"/>
    <cellStyle name="适中 12" xfId="1478"/>
    <cellStyle name="适中 13" xfId="1479"/>
    <cellStyle name="适中 14" xfId="1480"/>
    <cellStyle name="适中 15" xfId="1481"/>
    <cellStyle name="适中 16" xfId="1482"/>
    <cellStyle name="适中 17" xfId="1483"/>
    <cellStyle name="适中 2" xfId="1197"/>
    <cellStyle name="适中 2 10" xfId="1226"/>
    <cellStyle name="适中 2 2" xfId="1484"/>
    <cellStyle name="适中 2 3" xfId="1373"/>
    <cellStyle name="适中 2 4" xfId="728"/>
    <cellStyle name="适中 2 5" xfId="1375"/>
    <cellStyle name="适中 2 6" xfId="1377"/>
    <cellStyle name="适中 2 7" xfId="1379"/>
    <cellStyle name="适中 2 8" xfId="1381"/>
    <cellStyle name="适中 2 9" xfId="1383"/>
    <cellStyle name="适中 3" xfId="1199"/>
    <cellStyle name="适中 3 2" xfId="1485"/>
    <cellStyle name="适中 3 3" xfId="1386"/>
    <cellStyle name="适中 3 4" xfId="1388"/>
    <cellStyle name="适中 3 5" xfId="1390"/>
    <cellStyle name="适中 3 6" xfId="1392"/>
    <cellStyle name="适中 3 7" xfId="1394"/>
    <cellStyle name="适中 3 8" xfId="1396"/>
    <cellStyle name="适中 3 9" xfId="1398"/>
    <cellStyle name="适中 4" xfId="1486"/>
    <cellStyle name="适中 5" xfId="1487"/>
    <cellStyle name="适中 6" xfId="1488"/>
    <cellStyle name="适中 7" xfId="356"/>
    <cellStyle name="适中 8" xfId="80"/>
    <cellStyle name="适中 9" xfId="390"/>
    <cellStyle name="链接单元格 10" xfId="1284"/>
    <cellStyle name="链接单元格 11" xfId="1285"/>
    <cellStyle name="链接单元格 12" xfId="1286"/>
    <cellStyle name="链接单元格 13" xfId="1287"/>
    <cellStyle name="链接单元格 14" xfId="1288"/>
    <cellStyle name="链接单元格 15" xfId="1289"/>
    <cellStyle name="链接单元格 16" xfId="1290"/>
    <cellStyle name="链接单元格 17" xfId="1291"/>
    <cellStyle name="链接单元格 2" xfId="504"/>
    <cellStyle name="链接单元格 2 10" xfId="308"/>
    <cellStyle name="链接单元格 2 2" xfId="1292"/>
    <cellStyle name="链接单元格 2 3" xfId="1293"/>
    <cellStyle name="链接单元格 2 4" xfId="1294"/>
    <cellStyle name="链接单元格 2 5" xfId="1295"/>
    <cellStyle name="链接单元格 2 6" xfId="1296"/>
    <cellStyle name="链接单元格 2 7" xfId="1297"/>
    <cellStyle name="链接单元格 2 8" xfId="1298"/>
    <cellStyle name="链接单元格 2 9" xfId="1299"/>
    <cellStyle name="链接单元格 3" xfId="1300"/>
    <cellStyle name="链接单元格 3 2" xfId="1301"/>
    <cellStyle name="链接单元格 3 3" xfId="1302"/>
    <cellStyle name="链接单元格 3 4" xfId="1303"/>
    <cellStyle name="链接单元格 3 5" xfId="1304"/>
    <cellStyle name="链接单元格 3 6" xfId="1305"/>
    <cellStyle name="链接单元格 3 7" xfId="1306"/>
    <cellStyle name="链接单元格 3 8" xfId="1307"/>
    <cellStyle name="链接单元格 3 9" xfId="1308"/>
    <cellStyle name="链接单元格 4" xfId="1309"/>
    <cellStyle name="链接单元格 5" xfId="1310"/>
    <cellStyle name="链接单元格 6" xfId="1311"/>
    <cellStyle name="链接单元格 7" xfId="1312"/>
    <cellStyle name="链接单元格 8" xfId="1313"/>
    <cellStyle name="链接单元格 9" xfId="1314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4.jpeg"/><Relationship Id="rId117" Type="http://schemas.openxmlformats.org/officeDocument/2006/relationships/image" Target="../media/image155.jpeg"/><Relationship Id="rId21" Type="http://schemas.openxmlformats.org/officeDocument/2006/relationships/image" Target="../media/image59.jpeg"/><Relationship Id="rId42" Type="http://schemas.openxmlformats.org/officeDocument/2006/relationships/image" Target="../media/image80.jpeg"/><Relationship Id="rId47" Type="http://schemas.openxmlformats.org/officeDocument/2006/relationships/image" Target="../media/image85.jpeg"/><Relationship Id="rId63" Type="http://schemas.openxmlformats.org/officeDocument/2006/relationships/image" Target="../media/image101.jpeg"/><Relationship Id="rId68" Type="http://schemas.openxmlformats.org/officeDocument/2006/relationships/image" Target="../media/image106.jpeg"/><Relationship Id="rId84" Type="http://schemas.openxmlformats.org/officeDocument/2006/relationships/image" Target="../media/image122.jpeg"/><Relationship Id="rId89" Type="http://schemas.openxmlformats.org/officeDocument/2006/relationships/image" Target="../media/image127.jpeg"/><Relationship Id="rId112" Type="http://schemas.openxmlformats.org/officeDocument/2006/relationships/image" Target="../media/image150.jpeg"/><Relationship Id="rId133" Type="http://schemas.openxmlformats.org/officeDocument/2006/relationships/image" Target="../media/image171.png"/><Relationship Id="rId16" Type="http://schemas.openxmlformats.org/officeDocument/2006/relationships/image" Target="../media/image54.jpeg"/><Relationship Id="rId107" Type="http://schemas.openxmlformats.org/officeDocument/2006/relationships/image" Target="../media/image145.jpeg"/><Relationship Id="rId11" Type="http://schemas.openxmlformats.org/officeDocument/2006/relationships/image" Target="../media/image49.png"/><Relationship Id="rId32" Type="http://schemas.openxmlformats.org/officeDocument/2006/relationships/image" Target="../media/image70.jpeg"/><Relationship Id="rId37" Type="http://schemas.openxmlformats.org/officeDocument/2006/relationships/image" Target="../media/image75.jpeg"/><Relationship Id="rId53" Type="http://schemas.openxmlformats.org/officeDocument/2006/relationships/image" Target="../media/image91.jpeg"/><Relationship Id="rId58" Type="http://schemas.openxmlformats.org/officeDocument/2006/relationships/image" Target="../media/image96.png"/><Relationship Id="rId74" Type="http://schemas.openxmlformats.org/officeDocument/2006/relationships/image" Target="../media/image112.png"/><Relationship Id="rId79" Type="http://schemas.openxmlformats.org/officeDocument/2006/relationships/image" Target="../media/image117.jpeg"/><Relationship Id="rId102" Type="http://schemas.openxmlformats.org/officeDocument/2006/relationships/image" Target="../media/image140.png"/><Relationship Id="rId123" Type="http://schemas.openxmlformats.org/officeDocument/2006/relationships/image" Target="../media/image161.jpeg"/><Relationship Id="rId128" Type="http://schemas.openxmlformats.org/officeDocument/2006/relationships/image" Target="../media/image166.png"/><Relationship Id="rId5" Type="http://schemas.openxmlformats.org/officeDocument/2006/relationships/image" Target="../media/image43.png"/><Relationship Id="rId90" Type="http://schemas.openxmlformats.org/officeDocument/2006/relationships/image" Target="../media/image128.jpeg"/><Relationship Id="rId95" Type="http://schemas.openxmlformats.org/officeDocument/2006/relationships/image" Target="../media/image133.png"/><Relationship Id="rId14" Type="http://schemas.openxmlformats.org/officeDocument/2006/relationships/image" Target="../media/image52.jpeg"/><Relationship Id="rId22" Type="http://schemas.openxmlformats.org/officeDocument/2006/relationships/image" Target="../media/image60.jpeg"/><Relationship Id="rId27" Type="http://schemas.openxmlformats.org/officeDocument/2006/relationships/image" Target="../media/image65.jpeg"/><Relationship Id="rId30" Type="http://schemas.openxmlformats.org/officeDocument/2006/relationships/image" Target="../media/image68.jpeg"/><Relationship Id="rId35" Type="http://schemas.openxmlformats.org/officeDocument/2006/relationships/image" Target="../media/image73.jpeg"/><Relationship Id="rId43" Type="http://schemas.openxmlformats.org/officeDocument/2006/relationships/image" Target="../media/image81.jpeg"/><Relationship Id="rId48" Type="http://schemas.openxmlformats.org/officeDocument/2006/relationships/image" Target="../media/image86.jpeg"/><Relationship Id="rId56" Type="http://schemas.openxmlformats.org/officeDocument/2006/relationships/image" Target="../media/image94.jpeg"/><Relationship Id="rId64" Type="http://schemas.openxmlformats.org/officeDocument/2006/relationships/image" Target="../media/image102.jpeg"/><Relationship Id="rId69" Type="http://schemas.openxmlformats.org/officeDocument/2006/relationships/image" Target="../media/image107.png"/><Relationship Id="rId77" Type="http://schemas.openxmlformats.org/officeDocument/2006/relationships/image" Target="../media/image115.jpeg"/><Relationship Id="rId100" Type="http://schemas.openxmlformats.org/officeDocument/2006/relationships/image" Target="../media/image138.jpeg"/><Relationship Id="rId105" Type="http://schemas.openxmlformats.org/officeDocument/2006/relationships/image" Target="../media/image143.png"/><Relationship Id="rId113" Type="http://schemas.openxmlformats.org/officeDocument/2006/relationships/image" Target="../media/image151.png"/><Relationship Id="rId118" Type="http://schemas.openxmlformats.org/officeDocument/2006/relationships/image" Target="../media/image156.jpeg"/><Relationship Id="rId126" Type="http://schemas.openxmlformats.org/officeDocument/2006/relationships/image" Target="../media/image164.jpeg"/><Relationship Id="rId134" Type="http://schemas.openxmlformats.org/officeDocument/2006/relationships/image" Target="../media/image172.png"/><Relationship Id="rId8" Type="http://schemas.openxmlformats.org/officeDocument/2006/relationships/image" Target="../media/image46.png"/><Relationship Id="rId51" Type="http://schemas.openxmlformats.org/officeDocument/2006/relationships/image" Target="../media/image89.jpeg"/><Relationship Id="rId72" Type="http://schemas.openxmlformats.org/officeDocument/2006/relationships/image" Target="../media/image110.jpeg"/><Relationship Id="rId80" Type="http://schemas.openxmlformats.org/officeDocument/2006/relationships/image" Target="../media/image118.jpeg"/><Relationship Id="rId85" Type="http://schemas.openxmlformats.org/officeDocument/2006/relationships/image" Target="../media/image123.jpeg"/><Relationship Id="rId93" Type="http://schemas.openxmlformats.org/officeDocument/2006/relationships/image" Target="../media/image131.jpeg"/><Relationship Id="rId98" Type="http://schemas.openxmlformats.org/officeDocument/2006/relationships/image" Target="../media/image136.jpeg"/><Relationship Id="rId121" Type="http://schemas.openxmlformats.org/officeDocument/2006/relationships/image" Target="../media/image159.png"/><Relationship Id="rId3" Type="http://schemas.openxmlformats.org/officeDocument/2006/relationships/image" Target="../media/image41.jpeg"/><Relationship Id="rId12" Type="http://schemas.openxmlformats.org/officeDocument/2006/relationships/image" Target="../media/image50.png"/><Relationship Id="rId17" Type="http://schemas.openxmlformats.org/officeDocument/2006/relationships/image" Target="../media/image55.jpeg"/><Relationship Id="rId25" Type="http://schemas.openxmlformats.org/officeDocument/2006/relationships/image" Target="../media/image63.png"/><Relationship Id="rId33" Type="http://schemas.openxmlformats.org/officeDocument/2006/relationships/image" Target="../media/image71.jpeg"/><Relationship Id="rId38" Type="http://schemas.openxmlformats.org/officeDocument/2006/relationships/image" Target="../media/image76.png"/><Relationship Id="rId46" Type="http://schemas.openxmlformats.org/officeDocument/2006/relationships/image" Target="../media/image84.jpeg"/><Relationship Id="rId59" Type="http://schemas.openxmlformats.org/officeDocument/2006/relationships/image" Target="../media/image97.jpeg"/><Relationship Id="rId67" Type="http://schemas.openxmlformats.org/officeDocument/2006/relationships/image" Target="../media/image105.jpeg"/><Relationship Id="rId103" Type="http://schemas.openxmlformats.org/officeDocument/2006/relationships/image" Target="../media/image141.jpeg"/><Relationship Id="rId108" Type="http://schemas.openxmlformats.org/officeDocument/2006/relationships/image" Target="../media/image146.jpeg"/><Relationship Id="rId116" Type="http://schemas.openxmlformats.org/officeDocument/2006/relationships/image" Target="../media/image154.jpeg"/><Relationship Id="rId124" Type="http://schemas.openxmlformats.org/officeDocument/2006/relationships/image" Target="../media/image162.jpeg"/><Relationship Id="rId129" Type="http://schemas.openxmlformats.org/officeDocument/2006/relationships/image" Target="../media/image167.png"/><Relationship Id="rId137" Type="http://schemas.openxmlformats.org/officeDocument/2006/relationships/image" Target="../media/image175.png"/><Relationship Id="rId20" Type="http://schemas.openxmlformats.org/officeDocument/2006/relationships/image" Target="../media/image58.png"/><Relationship Id="rId41" Type="http://schemas.openxmlformats.org/officeDocument/2006/relationships/image" Target="../media/image79.jpeg"/><Relationship Id="rId54" Type="http://schemas.openxmlformats.org/officeDocument/2006/relationships/image" Target="../media/image92.png"/><Relationship Id="rId62" Type="http://schemas.openxmlformats.org/officeDocument/2006/relationships/image" Target="../media/image100.jpeg"/><Relationship Id="rId70" Type="http://schemas.openxmlformats.org/officeDocument/2006/relationships/image" Target="../media/image108.jpeg"/><Relationship Id="rId75" Type="http://schemas.openxmlformats.org/officeDocument/2006/relationships/image" Target="../media/image113.png"/><Relationship Id="rId83" Type="http://schemas.openxmlformats.org/officeDocument/2006/relationships/image" Target="../media/image121.jpeg"/><Relationship Id="rId88" Type="http://schemas.openxmlformats.org/officeDocument/2006/relationships/image" Target="../media/image126.jpeg"/><Relationship Id="rId91" Type="http://schemas.openxmlformats.org/officeDocument/2006/relationships/image" Target="../media/image129.jpeg"/><Relationship Id="rId96" Type="http://schemas.openxmlformats.org/officeDocument/2006/relationships/image" Target="../media/image134.png"/><Relationship Id="rId111" Type="http://schemas.openxmlformats.org/officeDocument/2006/relationships/image" Target="../media/image149.jpeg"/><Relationship Id="rId132" Type="http://schemas.openxmlformats.org/officeDocument/2006/relationships/image" Target="../media/image170.png"/><Relationship Id="rId1" Type="http://schemas.openxmlformats.org/officeDocument/2006/relationships/image" Target="../media/image39.png"/><Relationship Id="rId6" Type="http://schemas.openxmlformats.org/officeDocument/2006/relationships/image" Target="../media/image44.jpeg"/><Relationship Id="rId15" Type="http://schemas.openxmlformats.org/officeDocument/2006/relationships/image" Target="../media/image53.png"/><Relationship Id="rId23" Type="http://schemas.openxmlformats.org/officeDocument/2006/relationships/image" Target="../media/image61.jpeg"/><Relationship Id="rId28" Type="http://schemas.openxmlformats.org/officeDocument/2006/relationships/image" Target="../media/image66.png"/><Relationship Id="rId36" Type="http://schemas.openxmlformats.org/officeDocument/2006/relationships/image" Target="../media/image74.jpeg"/><Relationship Id="rId49" Type="http://schemas.openxmlformats.org/officeDocument/2006/relationships/image" Target="../media/image87.jpeg"/><Relationship Id="rId57" Type="http://schemas.openxmlformats.org/officeDocument/2006/relationships/image" Target="../media/image95.jpeg"/><Relationship Id="rId106" Type="http://schemas.openxmlformats.org/officeDocument/2006/relationships/image" Target="../media/image144.jpeg"/><Relationship Id="rId114" Type="http://schemas.openxmlformats.org/officeDocument/2006/relationships/image" Target="../media/image152.jpeg"/><Relationship Id="rId119" Type="http://schemas.openxmlformats.org/officeDocument/2006/relationships/image" Target="../media/image157.png"/><Relationship Id="rId127" Type="http://schemas.openxmlformats.org/officeDocument/2006/relationships/image" Target="../media/image165.png"/><Relationship Id="rId10" Type="http://schemas.openxmlformats.org/officeDocument/2006/relationships/image" Target="../media/image48.jpeg"/><Relationship Id="rId31" Type="http://schemas.openxmlformats.org/officeDocument/2006/relationships/image" Target="../media/image69.jpeg"/><Relationship Id="rId44" Type="http://schemas.openxmlformats.org/officeDocument/2006/relationships/image" Target="../media/image82.png"/><Relationship Id="rId52" Type="http://schemas.openxmlformats.org/officeDocument/2006/relationships/image" Target="../media/image90.jpeg"/><Relationship Id="rId60" Type="http://schemas.openxmlformats.org/officeDocument/2006/relationships/image" Target="../media/image98.jpeg"/><Relationship Id="rId65" Type="http://schemas.openxmlformats.org/officeDocument/2006/relationships/image" Target="../media/image103.jpeg"/><Relationship Id="rId73" Type="http://schemas.openxmlformats.org/officeDocument/2006/relationships/image" Target="../media/image111.jpeg"/><Relationship Id="rId78" Type="http://schemas.openxmlformats.org/officeDocument/2006/relationships/image" Target="../media/image116.jpeg"/><Relationship Id="rId81" Type="http://schemas.openxmlformats.org/officeDocument/2006/relationships/image" Target="../media/image119.png"/><Relationship Id="rId86" Type="http://schemas.openxmlformats.org/officeDocument/2006/relationships/image" Target="../media/image124.jpeg"/><Relationship Id="rId94" Type="http://schemas.openxmlformats.org/officeDocument/2006/relationships/image" Target="../media/image132.png"/><Relationship Id="rId99" Type="http://schemas.openxmlformats.org/officeDocument/2006/relationships/image" Target="../media/image137.jpeg"/><Relationship Id="rId101" Type="http://schemas.openxmlformats.org/officeDocument/2006/relationships/image" Target="../media/image139.jpeg"/><Relationship Id="rId122" Type="http://schemas.openxmlformats.org/officeDocument/2006/relationships/image" Target="../media/image160.jpeg"/><Relationship Id="rId130" Type="http://schemas.openxmlformats.org/officeDocument/2006/relationships/image" Target="../media/image168.png"/><Relationship Id="rId135" Type="http://schemas.openxmlformats.org/officeDocument/2006/relationships/image" Target="../media/image173.png"/><Relationship Id="rId4" Type="http://schemas.openxmlformats.org/officeDocument/2006/relationships/image" Target="../media/image42.png"/><Relationship Id="rId9" Type="http://schemas.openxmlformats.org/officeDocument/2006/relationships/image" Target="../media/image47.png"/><Relationship Id="rId13" Type="http://schemas.openxmlformats.org/officeDocument/2006/relationships/image" Target="../media/image51.png"/><Relationship Id="rId18" Type="http://schemas.openxmlformats.org/officeDocument/2006/relationships/image" Target="../media/image56.jpeg"/><Relationship Id="rId39" Type="http://schemas.openxmlformats.org/officeDocument/2006/relationships/image" Target="../media/image77.jpeg"/><Relationship Id="rId109" Type="http://schemas.openxmlformats.org/officeDocument/2006/relationships/image" Target="../media/image147.jpeg"/><Relationship Id="rId34" Type="http://schemas.openxmlformats.org/officeDocument/2006/relationships/image" Target="../media/image72.jpeg"/><Relationship Id="rId50" Type="http://schemas.openxmlformats.org/officeDocument/2006/relationships/image" Target="../media/image88.jpeg"/><Relationship Id="rId55" Type="http://schemas.openxmlformats.org/officeDocument/2006/relationships/image" Target="../media/image93.jpeg"/><Relationship Id="rId76" Type="http://schemas.openxmlformats.org/officeDocument/2006/relationships/image" Target="../media/image114.jpeg"/><Relationship Id="rId97" Type="http://schemas.openxmlformats.org/officeDocument/2006/relationships/image" Target="../media/image135.png"/><Relationship Id="rId104" Type="http://schemas.openxmlformats.org/officeDocument/2006/relationships/image" Target="../media/image142.png"/><Relationship Id="rId120" Type="http://schemas.openxmlformats.org/officeDocument/2006/relationships/image" Target="../media/image158.png"/><Relationship Id="rId125" Type="http://schemas.openxmlformats.org/officeDocument/2006/relationships/image" Target="../media/image163.jpeg"/><Relationship Id="rId7" Type="http://schemas.openxmlformats.org/officeDocument/2006/relationships/image" Target="../media/image45.jpeg"/><Relationship Id="rId71" Type="http://schemas.openxmlformats.org/officeDocument/2006/relationships/image" Target="../media/image109.png"/><Relationship Id="rId92" Type="http://schemas.openxmlformats.org/officeDocument/2006/relationships/image" Target="../media/image130.jpeg"/><Relationship Id="rId2" Type="http://schemas.openxmlformats.org/officeDocument/2006/relationships/image" Target="../media/image40.jpeg"/><Relationship Id="rId29" Type="http://schemas.openxmlformats.org/officeDocument/2006/relationships/image" Target="../media/image67.jpeg"/><Relationship Id="rId24" Type="http://schemas.openxmlformats.org/officeDocument/2006/relationships/image" Target="../media/image62.png"/><Relationship Id="rId40" Type="http://schemas.openxmlformats.org/officeDocument/2006/relationships/image" Target="../media/image78.jpeg"/><Relationship Id="rId45" Type="http://schemas.openxmlformats.org/officeDocument/2006/relationships/image" Target="../media/image83.jpeg"/><Relationship Id="rId66" Type="http://schemas.openxmlformats.org/officeDocument/2006/relationships/image" Target="../media/image104.jpeg"/><Relationship Id="rId87" Type="http://schemas.openxmlformats.org/officeDocument/2006/relationships/image" Target="../media/image125.png"/><Relationship Id="rId110" Type="http://schemas.openxmlformats.org/officeDocument/2006/relationships/image" Target="../media/image148.png"/><Relationship Id="rId115" Type="http://schemas.openxmlformats.org/officeDocument/2006/relationships/image" Target="../media/image153.jpeg"/><Relationship Id="rId131" Type="http://schemas.openxmlformats.org/officeDocument/2006/relationships/image" Target="../media/image169.png"/><Relationship Id="rId136" Type="http://schemas.openxmlformats.org/officeDocument/2006/relationships/image" Target="../media/image174.png"/><Relationship Id="rId61" Type="http://schemas.openxmlformats.org/officeDocument/2006/relationships/image" Target="../media/image99.jpeg"/><Relationship Id="rId82" Type="http://schemas.openxmlformats.org/officeDocument/2006/relationships/image" Target="../media/image120.jpeg"/><Relationship Id="rId19" Type="http://schemas.openxmlformats.org/officeDocument/2006/relationships/image" Target="../media/image5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7.emf"/><Relationship Id="rId13" Type="http://schemas.openxmlformats.org/officeDocument/2006/relationships/image" Target="../media/image32.emf"/><Relationship Id="rId18" Type="http://schemas.openxmlformats.org/officeDocument/2006/relationships/image" Target="../media/image37.emf"/><Relationship Id="rId3" Type="http://schemas.openxmlformats.org/officeDocument/2006/relationships/image" Target="../media/image22.emf"/><Relationship Id="rId7" Type="http://schemas.openxmlformats.org/officeDocument/2006/relationships/image" Target="../media/image26.emf"/><Relationship Id="rId12" Type="http://schemas.openxmlformats.org/officeDocument/2006/relationships/image" Target="../media/image31.emf"/><Relationship Id="rId17" Type="http://schemas.openxmlformats.org/officeDocument/2006/relationships/image" Target="../media/image36.emf"/><Relationship Id="rId2" Type="http://schemas.openxmlformats.org/officeDocument/2006/relationships/image" Target="../media/image21.emf"/><Relationship Id="rId16" Type="http://schemas.openxmlformats.org/officeDocument/2006/relationships/image" Target="../media/image35.wmf"/><Relationship Id="rId1" Type="http://schemas.openxmlformats.org/officeDocument/2006/relationships/image" Target="../media/image20.emf"/><Relationship Id="rId6" Type="http://schemas.openxmlformats.org/officeDocument/2006/relationships/image" Target="../media/image25.emf"/><Relationship Id="rId11" Type="http://schemas.openxmlformats.org/officeDocument/2006/relationships/image" Target="../media/image30.emf"/><Relationship Id="rId5" Type="http://schemas.openxmlformats.org/officeDocument/2006/relationships/image" Target="../media/image24.emf"/><Relationship Id="rId15" Type="http://schemas.openxmlformats.org/officeDocument/2006/relationships/image" Target="../media/image34.emf"/><Relationship Id="rId10" Type="http://schemas.openxmlformats.org/officeDocument/2006/relationships/image" Target="../media/image29.emf"/><Relationship Id="rId19" Type="http://schemas.openxmlformats.org/officeDocument/2006/relationships/image" Target="../media/image38.emf"/><Relationship Id="rId4" Type="http://schemas.openxmlformats.org/officeDocument/2006/relationships/image" Target="../media/image23.emf"/><Relationship Id="rId9" Type="http://schemas.openxmlformats.org/officeDocument/2006/relationships/image" Target="../media/image28.emf"/><Relationship Id="rId14" Type="http://schemas.openxmlformats.org/officeDocument/2006/relationships/image" Target="../media/image3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371</xdr:row>
      <xdr:rowOff>85725</xdr:rowOff>
    </xdr:from>
    <xdr:to>
      <xdr:col>4</xdr:col>
      <xdr:colOff>1228044</xdr:colOff>
      <xdr:row>371</xdr:row>
      <xdr:rowOff>3119493</xdr:rowOff>
    </xdr:to>
    <xdr:pic>
      <xdr:nvPicPr>
        <xdr:cNvPr id="15" name="图片 14" descr="F9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95475" y="326851010"/>
          <a:ext cx="4037330" cy="303339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381</xdr:row>
      <xdr:rowOff>57150</xdr:rowOff>
    </xdr:from>
    <xdr:to>
      <xdr:col>8</xdr:col>
      <xdr:colOff>1066800</xdr:colOff>
      <xdr:row>381</xdr:row>
      <xdr:rowOff>676275</xdr:rowOff>
    </xdr:to>
    <xdr:pic>
      <xdr:nvPicPr>
        <xdr:cNvPr id="16" name="图片 229" descr="380470108-0001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886700" y="33819528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382</xdr:row>
      <xdr:rowOff>66675</xdr:rowOff>
    </xdr:from>
    <xdr:to>
      <xdr:col>8</xdr:col>
      <xdr:colOff>1076325</xdr:colOff>
      <xdr:row>382</xdr:row>
      <xdr:rowOff>685800</xdr:rowOff>
    </xdr:to>
    <xdr:pic>
      <xdr:nvPicPr>
        <xdr:cNvPr id="17" name="图片 230" descr="380140003-0002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7896225" y="3389668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383</xdr:row>
      <xdr:rowOff>28575</xdr:rowOff>
    </xdr:from>
    <xdr:to>
      <xdr:col>8</xdr:col>
      <xdr:colOff>1057275</xdr:colOff>
      <xdr:row>383</xdr:row>
      <xdr:rowOff>647700</xdr:rowOff>
    </xdr:to>
    <xdr:pic>
      <xdr:nvPicPr>
        <xdr:cNvPr id="18" name="图片 231" descr="380890231-0001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7877175" y="33969071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391</xdr:row>
      <xdr:rowOff>57150</xdr:rowOff>
    </xdr:from>
    <xdr:to>
      <xdr:col>8</xdr:col>
      <xdr:colOff>1221867</xdr:colOff>
      <xdr:row>391</xdr:row>
      <xdr:rowOff>694182</xdr:rowOff>
    </xdr:to>
    <xdr:pic>
      <xdr:nvPicPr>
        <xdr:cNvPr id="19" name="图片 18" descr="330020064-00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800975" y="345815285"/>
          <a:ext cx="1212215" cy="63690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</xdr:colOff>
      <xdr:row>392</xdr:row>
      <xdr:rowOff>38100</xdr:rowOff>
    </xdr:from>
    <xdr:to>
      <xdr:col>8</xdr:col>
      <xdr:colOff>1066800</xdr:colOff>
      <xdr:row>392</xdr:row>
      <xdr:rowOff>651306</xdr:rowOff>
    </xdr:to>
    <xdr:pic>
      <xdr:nvPicPr>
        <xdr:cNvPr id="20" name="图片 19" descr="330030070-00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848600" y="346558235"/>
          <a:ext cx="1009650" cy="612775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385</xdr:row>
      <xdr:rowOff>66675</xdr:rowOff>
    </xdr:from>
    <xdr:to>
      <xdr:col>8</xdr:col>
      <xdr:colOff>952500</xdr:colOff>
      <xdr:row>385</xdr:row>
      <xdr:rowOff>666575</xdr:rowOff>
    </xdr:to>
    <xdr:pic>
      <xdr:nvPicPr>
        <xdr:cNvPr id="21" name="图片 20" descr="332790027-00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915275" y="341252810"/>
          <a:ext cx="828675" cy="599440"/>
        </a:xfrm>
        <a:prstGeom prst="rect">
          <a:avLst/>
        </a:prstGeom>
      </xdr:spPr>
    </xdr:pic>
    <xdr:clientData/>
  </xdr:twoCellAnchor>
  <xdr:twoCellAnchor editAs="oneCell">
    <xdr:from>
      <xdr:col>8</xdr:col>
      <xdr:colOff>323850</xdr:colOff>
      <xdr:row>384</xdr:row>
      <xdr:rowOff>172915</xdr:rowOff>
    </xdr:from>
    <xdr:to>
      <xdr:col>8</xdr:col>
      <xdr:colOff>1009650</xdr:colOff>
      <xdr:row>384</xdr:row>
      <xdr:rowOff>647700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40741" t="44841" r="38625" b="44445"/>
        <a:stretch>
          <a:fillRect/>
        </a:stretch>
      </xdr:blipFill>
      <xdr:spPr>
        <a:xfrm>
          <a:off x="8115300" y="340596855"/>
          <a:ext cx="685800" cy="474980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295275</xdr:colOff>
      <xdr:row>386</xdr:row>
      <xdr:rowOff>200294</xdr:rowOff>
    </xdr:from>
    <xdr:to>
      <xdr:col>8</xdr:col>
      <xdr:colOff>1076325</xdr:colOff>
      <xdr:row>386</xdr:row>
      <xdr:rowOff>695326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9412" t="49853" r="38823" b="30294"/>
        <a:stretch>
          <a:fillRect/>
        </a:stretch>
      </xdr:blipFill>
      <xdr:spPr>
        <a:xfrm>
          <a:off x="8086725" y="342148160"/>
          <a:ext cx="781050" cy="495300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314327</xdr:colOff>
      <xdr:row>377</xdr:row>
      <xdr:rowOff>47626</xdr:rowOff>
    </xdr:from>
    <xdr:to>
      <xdr:col>8</xdr:col>
      <xdr:colOff>809155</xdr:colOff>
      <xdr:row>377</xdr:row>
      <xdr:rowOff>676275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873" t="22681" r="20275" b="7904"/>
        <a:stretch>
          <a:fillRect/>
        </a:stretch>
      </xdr:blipFill>
      <xdr:spPr>
        <a:xfrm>
          <a:off x="8105775" y="335137760"/>
          <a:ext cx="494665" cy="628650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380</xdr:row>
      <xdr:rowOff>66676</xdr:rowOff>
    </xdr:from>
    <xdr:to>
      <xdr:col>8</xdr:col>
      <xdr:colOff>1135380</xdr:colOff>
      <xdr:row>380</xdr:row>
      <xdr:rowOff>623225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839075" y="337442810"/>
          <a:ext cx="1087755" cy="556260"/>
        </a:xfrm>
        <a:prstGeom prst="rect">
          <a:avLst/>
        </a:prstGeom>
      </xdr:spPr>
    </xdr:pic>
    <xdr:clientData/>
  </xdr:twoCellAnchor>
  <xdr:twoCellAnchor editAs="oneCell">
    <xdr:from>
      <xdr:col>8</xdr:col>
      <xdr:colOff>504825</xdr:colOff>
      <xdr:row>387</xdr:row>
      <xdr:rowOff>19050</xdr:rowOff>
    </xdr:from>
    <xdr:to>
      <xdr:col>8</xdr:col>
      <xdr:colOff>962025</xdr:colOff>
      <xdr:row>387</xdr:row>
      <xdr:rowOff>698671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8447" t="16020" r="9708" b="3883"/>
        <a:stretch>
          <a:fillRect/>
        </a:stretch>
      </xdr:blipFill>
      <xdr:spPr>
        <a:xfrm>
          <a:off x="8296275" y="342729185"/>
          <a:ext cx="457200" cy="679450"/>
        </a:xfrm>
        <a:prstGeom prst="rect">
          <a:avLst/>
        </a:prstGeom>
      </xdr:spPr>
    </xdr:pic>
    <xdr:clientData/>
  </xdr:twoCellAnchor>
  <xdr:twoCellAnchor editAs="oneCell">
    <xdr:from>
      <xdr:col>8</xdr:col>
      <xdr:colOff>190499</xdr:colOff>
      <xdr:row>390</xdr:row>
      <xdr:rowOff>59531</xdr:rowOff>
    </xdr:from>
    <xdr:to>
      <xdr:col>8</xdr:col>
      <xdr:colOff>809624</xdr:colOff>
      <xdr:row>390</xdr:row>
      <xdr:rowOff>647700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41036" t="50498" r="43028" b="38147"/>
        <a:stretch>
          <a:fillRect/>
        </a:stretch>
      </xdr:blipFill>
      <xdr:spPr>
        <a:xfrm>
          <a:off x="7981315" y="345055190"/>
          <a:ext cx="619125" cy="588645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318</xdr:row>
      <xdr:rowOff>685799</xdr:rowOff>
    </xdr:from>
    <xdr:to>
      <xdr:col>8</xdr:col>
      <xdr:colOff>572055</xdr:colOff>
      <xdr:row>320</xdr:row>
      <xdr:rowOff>3505200</xdr:rowOff>
    </xdr:to>
    <xdr:pic>
      <xdr:nvPicPr>
        <xdr:cNvPr id="28" name="图片 27" descr="未标题-1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42925" y="282816299"/>
          <a:ext cx="7820580" cy="3905251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351</xdr:row>
      <xdr:rowOff>47625</xdr:rowOff>
    </xdr:from>
    <xdr:to>
      <xdr:col>8</xdr:col>
      <xdr:colOff>1171575</xdr:colOff>
      <xdr:row>351</xdr:row>
      <xdr:rowOff>552450</xdr:rowOff>
    </xdr:to>
    <xdr:pic>
      <xdr:nvPicPr>
        <xdr:cNvPr id="29" name="图片 28" descr="290400053-000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7896225" y="310146065"/>
          <a:ext cx="10668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314325</xdr:colOff>
      <xdr:row>355</xdr:row>
      <xdr:rowOff>114300</xdr:rowOff>
    </xdr:from>
    <xdr:to>
      <xdr:col>8</xdr:col>
      <xdr:colOff>942975</xdr:colOff>
      <xdr:row>355</xdr:row>
      <xdr:rowOff>676275</xdr:rowOff>
    </xdr:to>
    <xdr:pic>
      <xdr:nvPicPr>
        <xdr:cNvPr id="30" name="图片 226" descr="380400007-0004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8105775" y="313260740"/>
          <a:ext cx="6286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354</xdr:row>
      <xdr:rowOff>133350</xdr:rowOff>
    </xdr:from>
    <xdr:to>
      <xdr:col>8</xdr:col>
      <xdr:colOff>914400</xdr:colOff>
      <xdr:row>354</xdr:row>
      <xdr:rowOff>628650</xdr:rowOff>
    </xdr:to>
    <xdr:pic>
      <xdr:nvPicPr>
        <xdr:cNvPr id="31" name="图片 108" descr="380650394-0001.jpg"/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7877175" y="312517790"/>
          <a:ext cx="8286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171450</xdr:colOff>
      <xdr:row>353</xdr:row>
      <xdr:rowOff>152400</xdr:rowOff>
    </xdr:from>
    <xdr:to>
      <xdr:col>8</xdr:col>
      <xdr:colOff>866775</xdr:colOff>
      <xdr:row>353</xdr:row>
      <xdr:rowOff>581025</xdr:rowOff>
    </xdr:to>
    <xdr:pic>
      <xdr:nvPicPr>
        <xdr:cNvPr id="32" name="图片 108" descr="380630083-0001.jpg"/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7962900" y="311774840"/>
          <a:ext cx="6953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350</xdr:row>
      <xdr:rowOff>9525</xdr:rowOff>
    </xdr:from>
    <xdr:to>
      <xdr:col>8</xdr:col>
      <xdr:colOff>1123950</xdr:colOff>
      <xdr:row>351</xdr:row>
      <xdr:rowOff>0</xdr:rowOff>
    </xdr:to>
    <xdr:pic>
      <xdr:nvPicPr>
        <xdr:cNvPr id="3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7896225" y="309345965"/>
          <a:ext cx="1019175" cy="752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352</xdr:row>
      <xdr:rowOff>47625</xdr:rowOff>
    </xdr:from>
    <xdr:to>
      <xdr:col>8</xdr:col>
      <xdr:colOff>1171575</xdr:colOff>
      <xdr:row>352</xdr:row>
      <xdr:rowOff>552450</xdr:rowOff>
    </xdr:to>
    <xdr:pic>
      <xdr:nvPicPr>
        <xdr:cNvPr id="34" name="图片 33" descr="290400053-000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7896225" y="310908065"/>
          <a:ext cx="10668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3</xdr:row>
      <xdr:rowOff>19050</xdr:rowOff>
    </xdr:from>
    <xdr:to>
      <xdr:col>4</xdr:col>
      <xdr:colOff>3609975</xdr:colOff>
      <xdr:row>3</xdr:row>
      <xdr:rowOff>3686175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819650" y="2162175"/>
          <a:ext cx="3057525" cy="3667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7</xdr:row>
      <xdr:rowOff>57150</xdr:rowOff>
    </xdr:from>
    <xdr:to>
      <xdr:col>11</xdr:col>
      <xdr:colOff>47625</xdr:colOff>
      <xdr:row>7</xdr:row>
      <xdr:rowOff>733425</xdr:rowOff>
    </xdr:to>
    <xdr:pic>
      <xdr:nvPicPr>
        <xdr:cNvPr id="3" name="图片 2" descr="120250020-00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363200" y="8267700"/>
          <a:ext cx="904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4</xdr:row>
      <xdr:rowOff>28575</xdr:rowOff>
    </xdr:from>
    <xdr:to>
      <xdr:col>10</xdr:col>
      <xdr:colOff>295275</xdr:colOff>
      <xdr:row>4</xdr:row>
      <xdr:rowOff>733425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0496550" y="5953125"/>
          <a:ext cx="5715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</xdr:row>
      <xdr:rowOff>57150</xdr:rowOff>
    </xdr:from>
    <xdr:to>
      <xdr:col>11</xdr:col>
      <xdr:colOff>38100</xdr:colOff>
      <xdr:row>5</xdr:row>
      <xdr:rowOff>733425</xdr:rowOff>
    </xdr:to>
    <xdr:pic>
      <xdr:nvPicPr>
        <xdr:cNvPr id="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0315575" y="6743700"/>
          <a:ext cx="9429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1409700</xdr:colOff>
      <xdr:row>9</xdr:row>
      <xdr:rowOff>38100</xdr:rowOff>
    </xdr:from>
    <xdr:to>
      <xdr:col>7</xdr:col>
      <xdr:colOff>95250</xdr:colOff>
      <xdr:row>9</xdr:row>
      <xdr:rowOff>4572000</xdr:rowOff>
    </xdr:to>
    <xdr:pic>
      <xdr:nvPicPr>
        <xdr:cNvPr id="6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4267200" y="9277350"/>
          <a:ext cx="4819650" cy="453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10</xdr:row>
      <xdr:rowOff>76200</xdr:rowOff>
    </xdr:from>
    <xdr:to>
      <xdr:col>11</xdr:col>
      <xdr:colOff>85725</xdr:colOff>
      <xdr:row>10</xdr:row>
      <xdr:rowOff>695325</xdr:rowOff>
    </xdr:to>
    <xdr:pic>
      <xdr:nvPicPr>
        <xdr:cNvPr id="7" name="图片 1" descr="380180023-0004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0334625" y="139827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11</xdr:row>
      <xdr:rowOff>57150</xdr:rowOff>
    </xdr:from>
    <xdr:to>
      <xdr:col>11</xdr:col>
      <xdr:colOff>76200</xdr:colOff>
      <xdr:row>11</xdr:row>
      <xdr:rowOff>676275</xdr:rowOff>
    </xdr:to>
    <xdr:pic>
      <xdr:nvPicPr>
        <xdr:cNvPr id="8" name="图片 3" descr="380140128-0004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0325100" y="147256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</xdr:row>
      <xdr:rowOff>47625</xdr:rowOff>
    </xdr:from>
    <xdr:to>
      <xdr:col>11</xdr:col>
      <xdr:colOff>95250</xdr:colOff>
      <xdr:row>12</xdr:row>
      <xdr:rowOff>666750</xdr:rowOff>
    </xdr:to>
    <xdr:pic>
      <xdr:nvPicPr>
        <xdr:cNvPr id="9" name="图片 3" descr="380140128-0004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0344150" y="154781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13</xdr:row>
      <xdr:rowOff>28575</xdr:rowOff>
    </xdr:from>
    <xdr:to>
      <xdr:col>10</xdr:col>
      <xdr:colOff>361950</xdr:colOff>
      <xdr:row>14</xdr:row>
      <xdr:rowOff>0</xdr:rowOff>
    </xdr:to>
    <xdr:pic>
      <xdr:nvPicPr>
        <xdr:cNvPr id="10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0496550" y="1622107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</xdr:row>
      <xdr:rowOff>28575</xdr:rowOff>
    </xdr:from>
    <xdr:to>
      <xdr:col>11</xdr:col>
      <xdr:colOff>133350</xdr:colOff>
      <xdr:row>15</xdr:row>
      <xdr:rowOff>742950</xdr:rowOff>
    </xdr:to>
    <xdr:pic>
      <xdr:nvPicPr>
        <xdr:cNvPr id="11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10287000" y="17745075"/>
          <a:ext cx="10668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16</xdr:row>
      <xdr:rowOff>114300</xdr:rowOff>
    </xdr:from>
    <xdr:to>
      <xdr:col>11</xdr:col>
      <xdr:colOff>104775</xdr:colOff>
      <xdr:row>16</xdr:row>
      <xdr:rowOff>533400</xdr:rowOff>
    </xdr:to>
    <xdr:pic>
      <xdr:nvPicPr>
        <xdr:cNvPr id="12" name="图片 11" descr="380190120-00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10277475" y="18592800"/>
          <a:ext cx="10477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19</xdr:row>
      <xdr:rowOff>47625</xdr:rowOff>
    </xdr:from>
    <xdr:to>
      <xdr:col>11</xdr:col>
      <xdr:colOff>104775</xdr:colOff>
      <xdr:row>19</xdr:row>
      <xdr:rowOff>695325</xdr:rowOff>
    </xdr:to>
    <xdr:pic>
      <xdr:nvPicPr>
        <xdr:cNvPr id="13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0296525" y="20812125"/>
          <a:ext cx="1028700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20</xdr:row>
      <xdr:rowOff>38100</xdr:rowOff>
    </xdr:from>
    <xdr:to>
      <xdr:col>11</xdr:col>
      <xdr:colOff>28575</xdr:colOff>
      <xdr:row>20</xdr:row>
      <xdr:rowOff>742950</xdr:rowOff>
    </xdr:to>
    <xdr:pic>
      <xdr:nvPicPr>
        <xdr:cNvPr id="14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0372725" y="21564600"/>
          <a:ext cx="8763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209550</xdr:colOff>
      <xdr:row>21</xdr:row>
      <xdr:rowOff>9525</xdr:rowOff>
    </xdr:from>
    <xdr:to>
      <xdr:col>10</xdr:col>
      <xdr:colOff>333375</xdr:colOff>
      <xdr:row>21</xdr:row>
      <xdr:rowOff>742950</xdr:rowOff>
    </xdr:to>
    <xdr:pic>
      <xdr:nvPicPr>
        <xdr:cNvPr id="15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0467975" y="222980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22</xdr:row>
      <xdr:rowOff>28575</xdr:rowOff>
    </xdr:from>
    <xdr:to>
      <xdr:col>10</xdr:col>
      <xdr:colOff>390525</xdr:colOff>
      <xdr:row>22</xdr:row>
      <xdr:rowOff>752475</xdr:rowOff>
    </xdr:to>
    <xdr:pic>
      <xdr:nvPicPr>
        <xdr:cNvPr id="16" name="Picture 1491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0363200" y="23079075"/>
          <a:ext cx="8001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</xdr:row>
      <xdr:rowOff>19050</xdr:rowOff>
    </xdr:from>
    <xdr:to>
      <xdr:col>11</xdr:col>
      <xdr:colOff>85725</xdr:colOff>
      <xdr:row>24</xdr:row>
      <xdr:rowOff>695325</xdr:rowOff>
    </xdr:to>
    <xdr:pic>
      <xdr:nvPicPr>
        <xdr:cNvPr id="17" name="图片 16" descr="380750262-000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0315575" y="24593550"/>
          <a:ext cx="9906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26</xdr:row>
      <xdr:rowOff>28575</xdr:rowOff>
    </xdr:from>
    <xdr:to>
      <xdr:col>11</xdr:col>
      <xdr:colOff>38100</xdr:colOff>
      <xdr:row>26</xdr:row>
      <xdr:rowOff>676275</xdr:rowOff>
    </xdr:to>
    <xdr:pic>
      <xdr:nvPicPr>
        <xdr:cNvPr id="18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296525" y="2612707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29</xdr:row>
      <xdr:rowOff>66675</xdr:rowOff>
    </xdr:from>
    <xdr:to>
      <xdr:col>11</xdr:col>
      <xdr:colOff>76200</xdr:colOff>
      <xdr:row>29</xdr:row>
      <xdr:rowOff>685800</xdr:rowOff>
    </xdr:to>
    <xdr:pic>
      <xdr:nvPicPr>
        <xdr:cNvPr id="19" name="图片 16" descr="270960001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0325100" y="284511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33</xdr:row>
      <xdr:rowOff>76200</xdr:rowOff>
    </xdr:from>
    <xdr:to>
      <xdr:col>11</xdr:col>
      <xdr:colOff>123825</xdr:colOff>
      <xdr:row>33</xdr:row>
      <xdr:rowOff>638175</xdr:rowOff>
    </xdr:to>
    <xdr:pic>
      <xdr:nvPicPr>
        <xdr:cNvPr id="20" name="图片 19" descr="120960001-000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0267950" y="31508700"/>
          <a:ext cx="10763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34</xdr:row>
      <xdr:rowOff>85725</xdr:rowOff>
    </xdr:from>
    <xdr:to>
      <xdr:col>11</xdr:col>
      <xdr:colOff>9525</xdr:colOff>
      <xdr:row>34</xdr:row>
      <xdr:rowOff>714375</xdr:rowOff>
    </xdr:to>
    <xdr:pic>
      <xdr:nvPicPr>
        <xdr:cNvPr id="21" name="图片 20" descr="380190077-000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0334625" y="32280225"/>
          <a:ext cx="895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35</xdr:row>
      <xdr:rowOff>57150</xdr:rowOff>
    </xdr:from>
    <xdr:to>
      <xdr:col>11</xdr:col>
      <xdr:colOff>47625</xdr:colOff>
      <xdr:row>35</xdr:row>
      <xdr:rowOff>685800</xdr:rowOff>
    </xdr:to>
    <xdr:pic>
      <xdr:nvPicPr>
        <xdr:cNvPr id="22" name="图片 21" descr="380840311-000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0315575" y="33013650"/>
          <a:ext cx="952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37</xdr:row>
      <xdr:rowOff>66675</xdr:rowOff>
    </xdr:from>
    <xdr:to>
      <xdr:col>5</xdr:col>
      <xdr:colOff>28575</xdr:colOff>
      <xdr:row>37</xdr:row>
      <xdr:rowOff>4467225</xdr:rowOff>
    </xdr:to>
    <xdr:pic>
      <xdr:nvPicPr>
        <xdr:cNvPr id="23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4238625" y="34089975"/>
          <a:ext cx="3886200" cy="440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38</xdr:row>
      <xdr:rowOff>47625</xdr:rowOff>
    </xdr:from>
    <xdr:to>
      <xdr:col>11</xdr:col>
      <xdr:colOff>57150</xdr:colOff>
      <xdr:row>38</xdr:row>
      <xdr:rowOff>695325</xdr:rowOff>
    </xdr:to>
    <xdr:pic>
      <xdr:nvPicPr>
        <xdr:cNvPr id="24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315575" y="3860482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41</xdr:row>
      <xdr:rowOff>38100</xdr:rowOff>
    </xdr:from>
    <xdr:to>
      <xdr:col>11</xdr:col>
      <xdr:colOff>19050</xdr:colOff>
      <xdr:row>41</xdr:row>
      <xdr:rowOff>704850</xdr:rowOff>
    </xdr:to>
    <xdr:pic>
      <xdr:nvPicPr>
        <xdr:cNvPr id="25" name="图片 27" descr="120020144-0013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0306050" y="40881300"/>
          <a:ext cx="933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40</xdr:row>
      <xdr:rowOff>47625</xdr:rowOff>
    </xdr:from>
    <xdr:to>
      <xdr:col>11</xdr:col>
      <xdr:colOff>9525</xdr:colOff>
      <xdr:row>40</xdr:row>
      <xdr:rowOff>704850</xdr:rowOff>
    </xdr:to>
    <xdr:pic>
      <xdr:nvPicPr>
        <xdr:cNvPr id="26" name="图片 29" descr="380840336-0001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0315575" y="40128825"/>
          <a:ext cx="9144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42</xdr:row>
      <xdr:rowOff>9525</xdr:rowOff>
    </xdr:from>
    <xdr:to>
      <xdr:col>10</xdr:col>
      <xdr:colOff>342900</xdr:colOff>
      <xdr:row>42</xdr:row>
      <xdr:rowOff>742950</xdr:rowOff>
    </xdr:to>
    <xdr:pic>
      <xdr:nvPicPr>
        <xdr:cNvPr id="27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0477500" y="416147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43</xdr:row>
      <xdr:rowOff>38100</xdr:rowOff>
    </xdr:from>
    <xdr:to>
      <xdr:col>11</xdr:col>
      <xdr:colOff>28575</xdr:colOff>
      <xdr:row>43</xdr:row>
      <xdr:rowOff>714375</xdr:rowOff>
    </xdr:to>
    <xdr:pic>
      <xdr:nvPicPr>
        <xdr:cNvPr id="28" name="图片 31" descr="120050109-0001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0325100" y="42405300"/>
          <a:ext cx="9239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45</xdr:row>
      <xdr:rowOff>57150</xdr:rowOff>
    </xdr:from>
    <xdr:to>
      <xdr:col>6</xdr:col>
      <xdr:colOff>190500</xdr:colOff>
      <xdr:row>45</xdr:row>
      <xdr:rowOff>3848100</xdr:rowOff>
    </xdr:to>
    <xdr:pic>
      <xdr:nvPicPr>
        <xdr:cNvPr id="29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3838575" y="43465115"/>
          <a:ext cx="5029200" cy="3790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46</xdr:row>
      <xdr:rowOff>19050</xdr:rowOff>
    </xdr:from>
    <xdr:to>
      <xdr:col>10</xdr:col>
      <xdr:colOff>361950</xdr:colOff>
      <xdr:row>46</xdr:row>
      <xdr:rowOff>704850</xdr:rowOff>
    </xdr:to>
    <xdr:pic>
      <xdr:nvPicPr>
        <xdr:cNvPr id="30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10429875" y="47370365"/>
          <a:ext cx="7048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54</xdr:row>
      <xdr:rowOff>38100</xdr:rowOff>
    </xdr:from>
    <xdr:to>
      <xdr:col>11</xdr:col>
      <xdr:colOff>114300</xdr:colOff>
      <xdr:row>54</xdr:row>
      <xdr:rowOff>714375</xdr:rowOff>
    </xdr:to>
    <xdr:pic>
      <xdr:nvPicPr>
        <xdr:cNvPr id="31" name="图片 34" descr="140380029-00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0315575" y="53485415"/>
          <a:ext cx="1019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285750</xdr:colOff>
      <xdr:row>52</xdr:row>
      <xdr:rowOff>66675</xdr:rowOff>
    </xdr:from>
    <xdr:to>
      <xdr:col>10</xdr:col>
      <xdr:colOff>266700</xdr:colOff>
      <xdr:row>52</xdr:row>
      <xdr:rowOff>704850</xdr:rowOff>
    </xdr:to>
    <xdr:pic>
      <xdr:nvPicPr>
        <xdr:cNvPr id="32" name="图片 35" descr="140350015-000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0544175" y="51989990"/>
          <a:ext cx="4953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51</xdr:row>
      <xdr:rowOff>114300</xdr:rowOff>
    </xdr:from>
    <xdr:to>
      <xdr:col>11</xdr:col>
      <xdr:colOff>76200</xdr:colOff>
      <xdr:row>51</xdr:row>
      <xdr:rowOff>685800</xdr:rowOff>
    </xdr:to>
    <xdr:pic>
      <xdr:nvPicPr>
        <xdr:cNvPr id="33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0429875" y="51275615"/>
          <a:ext cx="86677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53</xdr:row>
      <xdr:rowOff>28575</xdr:rowOff>
    </xdr:from>
    <xdr:to>
      <xdr:col>11</xdr:col>
      <xdr:colOff>85725</xdr:colOff>
      <xdr:row>53</xdr:row>
      <xdr:rowOff>704850</xdr:rowOff>
    </xdr:to>
    <xdr:pic>
      <xdr:nvPicPr>
        <xdr:cNvPr id="34" name="图片 37" descr="140400018-000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0325100" y="52713890"/>
          <a:ext cx="9810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50</xdr:row>
      <xdr:rowOff>38100</xdr:rowOff>
    </xdr:from>
    <xdr:to>
      <xdr:col>11</xdr:col>
      <xdr:colOff>66675</xdr:colOff>
      <xdr:row>50</xdr:row>
      <xdr:rowOff>695325</xdr:rowOff>
    </xdr:to>
    <xdr:pic>
      <xdr:nvPicPr>
        <xdr:cNvPr id="35" name="图片 38" descr="140360013-000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0382250" y="50437415"/>
          <a:ext cx="9048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56</xdr:row>
      <xdr:rowOff>114300</xdr:rowOff>
    </xdr:from>
    <xdr:to>
      <xdr:col>11</xdr:col>
      <xdr:colOff>123825</xdr:colOff>
      <xdr:row>56</xdr:row>
      <xdr:rowOff>609600</xdr:rowOff>
    </xdr:to>
    <xdr:pic>
      <xdr:nvPicPr>
        <xdr:cNvPr id="36" name="图片 39" descr="140310050-0001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0267950" y="5508561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55</xdr:row>
      <xdr:rowOff>76200</xdr:rowOff>
    </xdr:from>
    <xdr:to>
      <xdr:col>11</xdr:col>
      <xdr:colOff>123825</xdr:colOff>
      <xdr:row>55</xdr:row>
      <xdr:rowOff>628650</xdr:rowOff>
    </xdr:to>
    <xdr:pic>
      <xdr:nvPicPr>
        <xdr:cNvPr id="37" name="图片 40" descr="140300050-0001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0267950" y="54285515"/>
          <a:ext cx="10763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57</xdr:row>
      <xdr:rowOff>114300</xdr:rowOff>
    </xdr:from>
    <xdr:to>
      <xdr:col>11</xdr:col>
      <xdr:colOff>133350</xdr:colOff>
      <xdr:row>57</xdr:row>
      <xdr:rowOff>609600</xdr:rowOff>
    </xdr:to>
    <xdr:pic>
      <xdr:nvPicPr>
        <xdr:cNvPr id="38" name="图片 41" descr="140600003-0001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10277475" y="5584761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58</xdr:row>
      <xdr:rowOff>95250</xdr:rowOff>
    </xdr:from>
    <xdr:to>
      <xdr:col>11</xdr:col>
      <xdr:colOff>57150</xdr:colOff>
      <xdr:row>58</xdr:row>
      <xdr:rowOff>714375</xdr:rowOff>
    </xdr:to>
    <xdr:pic>
      <xdr:nvPicPr>
        <xdr:cNvPr id="39" name="图片 34" descr="380070141-0001.jpg"/>
        <xdr:cNvPicPr/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0306050" y="5659056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59</xdr:row>
      <xdr:rowOff>76200</xdr:rowOff>
    </xdr:from>
    <xdr:to>
      <xdr:col>11</xdr:col>
      <xdr:colOff>19050</xdr:colOff>
      <xdr:row>59</xdr:row>
      <xdr:rowOff>723900</xdr:rowOff>
    </xdr:to>
    <xdr:pic>
      <xdr:nvPicPr>
        <xdr:cNvPr id="40" name="图片 43" descr="140580027-0001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0363200" y="57333515"/>
          <a:ext cx="8763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60</xdr:row>
      <xdr:rowOff>47625</xdr:rowOff>
    </xdr:from>
    <xdr:to>
      <xdr:col>11</xdr:col>
      <xdr:colOff>133350</xdr:colOff>
      <xdr:row>60</xdr:row>
      <xdr:rowOff>628650</xdr:rowOff>
    </xdr:to>
    <xdr:pic>
      <xdr:nvPicPr>
        <xdr:cNvPr id="41" name="图片 44" descr="140020071-0001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0277475" y="58066940"/>
          <a:ext cx="10763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61</xdr:row>
      <xdr:rowOff>104775</xdr:rowOff>
    </xdr:from>
    <xdr:to>
      <xdr:col>11</xdr:col>
      <xdr:colOff>133350</xdr:colOff>
      <xdr:row>61</xdr:row>
      <xdr:rowOff>609600</xdr:rowOff>
    </xdr:to>
    <xdr:pic>
      <xdr:nvPicPr>
        <xdr:cNvPr id="42" name="图片 45" descr="140030039-0001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10277475" y="58886090"/>
          <a:ext cx="10763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62</xdr:row>
      <xdr:rowOff>38100</xdr:rowOff>
    </xdr:from>
    <xdr:to>
      <xdr:col>11</xdr:col>
      <xdr:colOff>104775</xdr:colOff>
      <xdr:row>62</xdr:row>
      <xdr:rowOff>742950</xdr:rowOff>
    </xdr:to>
    <xdr:pic>
      <xdr:nvPicPr>
        <xdr:cNvPr id="43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10306050" y="59581415"/>
          <a:ext cx="10191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63</xdr:row>
      <xdr:rowOff>114300</xdr:rowOff>
    </xdr:from>
    <xdr:to>
      <xdr:col>11</xdr:col>
      <xdr:colOff>123825</xdr:colOff>
      <xdr:row>63</xdr:row>
      <xdr:rowOff>552450</xdr:rowOff>
    </xdr:to>
    <xdr:pic>
      <xdr:nvPicPr>
        <xdr:cNvPr id="44" name="图片 48" descr="141000024-0001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>
        <a:xfrm>
          <a:off x="10267950" y="60419615"/>
          <a:ext cx="1076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64</xdr:row>
      <xdr:rowOff>66675</xdr:rowOff>
    </xdr:from>
    <xdr:to>
      <xdr:col>11</xdr:col>
      <xdr:colOff>85725</xdr:colOff>
      <xdr:row>64</xdr:row>
      <xdr:rowOff>714375</xdr:rowOff>
    </xdr:to>
    <xdr:pic>
      <xdr:nvPicPr>
        <xdr:cNvPr id="45" name="图片 49" descr="141510001-0001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10315575" y="61133990"/>
          <a:ext cx="990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65</xdr:row>
      <xdr:rowOff>57150</xdr:rowOff>
    </xdr:from>
    <xdr:to>
      <xdr:col>11</xdr:col>
      <xdr:colOff>47625</xdr:colOff>
      <xdr:row>65</xdr:row>
      <xdr:rowOff>704850</xdr:rowOff>
    </xdr:to>
    <xdr:pic>
      <xdr:nvPicPr>
        <xdr:cNvPr id="46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306050" y="6188646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66</xdr:row>
      <xdr:rowOff>133350</xdr:rowOff>
    </xdr:from>
    <xdr:to>
      <xdr:col>11</xdr:col>
      <xdr:colOff>114300</xdr:colOff>
      <xdr:row>66</xdr:row>
      <xdr:rowOff>504825</xdr:rowOff>
    </xdr:to>
    <xdr:pic>
      <xdr:nvPicPr>
        <xdr:cNvPr id="47" name="图片 51" descr="140960019-0001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0287000" y="62724665"/>
          <a:ext cx="1047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69</xdr:row>
      <xdr:rowOff>19050</xdr:rowOff>
    </xdr:from>
    <xdr:to>
      <xdr:col>11</xdr:col>
      <xdr:colOff>19050</xdr:colOff>
      <xdr:row>69</xdr:row>
      <xdr:rowOff>704850</xdr:rowOff>
    </xdr:to>
    <xdr:pic>
      <xdr:nvPicPr>
        <xdr:cNvPr id="48" name="图片 52" descr="140750022-0006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0344150" y="64896365"/>
          <a:ext cx="895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70</xdr:row>
      <xdr:rowOff>57150</xdr:rowOff>
    </xdr:from>
    <xdr:to>
      <xdr:col>11</xdr:col>
      <xdr:colOff>85725</xdr:colOff>
      <xdr:row>70</xdr:row>
      <xdr:rowOff>676275</xdr:rowOff>
    </xdr:to>
    <xdr:pic>
      <xdr:nvPicPr>
        <xdr:cNvPr id="49" name="图片 46" descr="380140015-0001.jpg"/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0334625" y="6569646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80</xdr:row>
      <xdr:rowOff>47625</xdr:rowOff>
    </xdr:from>
    <xdr:to>
      <xdr:col>8</xdr:col>
      <xdr:colOff>180975</xdr:colOff>
      <xdr:row>80</xdr:row>
      <xdr:rowOff>4200525</xdr:rowOff>
    </xdr:to>
    <xdr:pic>
      <xdr:nvPicPr>
        <xdr:cNvPr id="50" name="Picture 1203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4305300" y="72906890"/>
          <a:ext cx="5314950" cy="415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81</xdr:row>
      <xdr:rowOff>76200</xdr:rowOff>
    </xdr:from>
    <xdr:to>
      <xdr:col>11</xdr:col>
      <xdr:colOff>95250</xdr:colOff>
      <xdr:row>81</xdr:row>
      <xdr:rowOff>628650</xdr:rowOff>
    </xdr:to>
    <xdr:pic>
      <xdr:nvPicPr>
        <xdr:cNvPr id="51" name="图片 56" descr="192130014-0001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10287000" y="77202665"/>
          <a:ext cx="1028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82</xdr:row>
      <xdr:rowOff>57150</xdr:rowOff>
    </xdr:from>
    <xdr:to>
      <xdr:col>11</xdr:col>
      <xdr:colOff>95250</xdr:colOff>
      <xdr:row>82</xdr:row>
      <xdr:rowOff>685800</xdr:rowOff>
    </xdr:to>
    <xdr:pic>
      <xdr:nvPicPr>
        <xdr:cNvPr id="52" name="图片 57" descr="192120042-0001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10277475" y="77945615"/>
          <a:ext cx="10382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86</xdr:row>
      <xdr:rowOff>66675</xdr:rowOff>
    </xdr:from>
    <xdr:to>
      <xdr:col>11</xdr:col>
      <xdr:colOff>95250</xdr:colOff>
      <xdr:row>86</xdr:row>
      <xdr:rowOff>723900</xdr:rowOff>
    </xdr:to>
    <xdr:pic>
      <xdr:nvPicPr>
        <xdr:cNvPr id="53" name="图片 58" descr="273130001-0001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10353675" y="8100314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88</xdr:row>
      <xdr:rowOff>66675</xdr:rowOff>
    </xdr:from>
    <xdr:to>
      <xdr:col>11</xdr:col>
      <xdr:colOff>66675</xdr:colOff>
      <xdr:row>88</xdr:row>
      <xdr:rowOff>733425</xdr:rowOff>
    </xdr:to>
    <xdr:pic>
      <xdr:nvPicPr>
        <xdr:cNvPr id="54" name="图片 59" descr="192100015-0001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10372725" y="82527140"/>
          <a:ext cx="9144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89</xdr:row>
      <xdr:rowOff>85725</xdr:rowOff>
    </xdr:from>
    <xdr:to>
      <xdr:col>11</xdr:col>
      <xdr:colOff>104775</xdr:colOff>
      <xdr:row>89</xdr:row>
      <xdr:rowOff>657225</xdr:rowOff>
    </xdr:to>
    <xdr:pic>
      <xdr:nvPicPr>
        <xdr:cNvPr id="55" name="图片 60" descr="192080052-0001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>
          <a:off x="10287000" y="83308190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90</xdr:row>
      <xdr:rowOff>171450</xdr:rowOff>
    </xdr:from>
    <xdr:to>
      <xdr:col>11</xdr:col>
      <xdr:colOff>123825</xdr:colOff>
      <xdr:row>90</xdr:row>
      <xdr:rowOff>581025</xdr:rowOff>
    </xdr:to>
    <xdr:pic>
      <xdr:nvPicPr>
        <xdr:cNvPr id="56" name="图片 61" descr="192130015-0001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10267950" y="84155915"/>
          <a:ext cx="10763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91</xdr:row>
      <xdr:rowOff>28575</xdr:rowOff>
    </xdr:from>
    <xdr:to>
      <xdr:col>11</xdr:col>
      <xdr:colOff>104775</xdr:colOff>
      <xdr:row>91</xdr:row>
      <xdr:rowOff>657225</xdr:rowOff>
    </xdr:to>
    <xdr:pic>
      <xdr:nvPicPr>
        <xdr:cNvPr id="57" name="图片 62" descr="192120043-0001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>
        <a:xfrm>
          <a:off x="10306050" y="84775040"/>
          <a:ext cx="10191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92</xdr:row>
      <xdr:rowOff>38100</xdr:rowOff>
    </xdr:from>
    <xdr:to>
      <xdr:col>11</xdr:col>
      <xdr:colOff>85725</xdr:colOff>
      <xdr:row>92</xdr:row>
      <xdr:rowOff>676275</xdr:rowOff>
    </xdr:to>
    <xdr:pic>
      <xdr:nvPicPr>
        <xdr:cNvPr id="58" name="图片 63" descr="192120041-0001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10287000" y="85546565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78</xdr:row>
      <xdr:rowOff>85725</xdr:rowOff>
    </xdr:from>
    <xdr:to>
      <xdr:col>11</xdr:col>
      <xdr:colOff>114300</xdr:colOff>
      <xdr:row>78</xdr:row>
      <xdr:rowOff>619125</xdr:rowOff>
    </xdr:to>
    <xdr:pic>
      <xdr:nvPicPr>
        <xdr:cNvPr id="59" name="图片 64" descr="381150529-0001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10306050" y="71821040"/>
          <a:ext cx="1028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95</xdr:row>
      <xdr:rowOff>28575</xdr:rowOff>
    </xdr:from>
    <xdr:to>
      <xdr:col>6</xdr:col>
      <xdr:colOff>57150</xdr:colOff>
      <xdr:row>95</xdr:row>
      <xdr:rowOff>4095750</xdr:rowOff>
    </xdr:to>
    <xdr:pic>
      <xdr:nvPicPr>
        <xdr:cNvPr id="60" name="Picture 1833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3838575" y="87339805"/>
          <a:ext cx="4895850" cy="406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111</xdr:row>
      <xdr:rowOff>38100</xdr:rowOff>
    </xdr:from>
    <xdr:to>
      <xdr:col>11</xdr:col>
      <xdr:colOff>85725</xdr:colOff>
      <xdr:row>111</xdr:row>
      <xdr:rowOff>723900</xdr:rowOff>
    </xdr:to>
    <xdr:pic>
      <xdr:nvPicPr>
        <xdr:cNvPr id="61" name="图片 67" descr="192320121-0001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10287000" y="103027480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98</xdr:row>
      <xdr:rowOff>142875</xdr:rowOff>
    </xdr:from>
    <xdr:to>
      <xdr:col>11</xdr:col>
      <xdr:colOff>85725</xdr:colOff>
      <xdr:row>98</xdr:row>
      <xdr:rowOff>571500</xdr:rowOff>
    </xdr:to>
    <xdr:pic>
      <xdr:nvPicPr>
        <xdr:cNvPr id="62" name="图片 68" descr="192190030-0001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>
        <a:xfrm>
          <a:off x="10287000" y="93226255"/>
          <a:ext cx="1019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96</xdr:row>
      <xdr:rowOff>95250</xdr:rowOff>
    </xdr:from>
    <xdr:to>
      <xdr:col>11</xdr:col>
      <xdr:colOff>66675</xdr:colOff>
      <xdr:row>96</xdr:row>
      <xdr:rowOff>714375</xdr:rowOff>
    </xdr:to>
    <xdr:pic>
      <xdr:nvPicPr>
        <xdr:cNvPr id="63" name="图片 54" descr="380140015-0001.jpg"/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0315575" y="916546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100</xdr:row>
      <xdr:rowOff>28575</xdr:rowOff>
    </xdr:from>
    <xdr:to>
      <xdr:col>11</xdr:col>
      <xdr:colOff>114300</xdr:colOff>
      <xdr:row>100</xdr:row>
      <xdr:rowOff>695325</xdr:rowOff>
    </xdr:to>
    <xdr:pic>
      <xdr:nvPicPr>
        <xdr:cNvPr id="64" name="图片 70" descr="381160106-0001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>
        <a:xfrm>
          <a:off x="10296525" y="94635955"/>
          <a:ext cx="1038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123</xdr:row>
      <xdr:rowOff>66675</xdr:rowOff>
    </xdr:from>
    <xdr:to>
      <xdr:col>6</xdr:col>
      <xdr:colOff>57150</xdr:colOff>
      <xdr:row>123</xdr:row>
      <xdr:rowOff>4000500</xdr:rowOff>
    </xdr:to>
    <xdr:pic>
      <xdr:nvPicPr>
        <xdr:cNvPr id="65" name="Picture 3481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>
        <a:xfrm>
          <a:off x="3343275" y="115705255"/>
          <a:ext cx="5391150" cy="393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144</xdr:row>
      <xdr:rowOff>38100</xdr:rowOff>
    </xdr:from>
    <xdr:to>
      <xdr:col>10</xdr:col>
      <xdr:colOff>400050</xdr:colOff>
      <xdr:row>144</xdr:row>
      <xdr:rowOff>685800</xdr:rowOff>
    </xdr:to>
    <xdr:pic>
      <xdr:nvPicPr>
        <xdr:cNvPr id="66" name="图片 81" descr="130140258-0001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10382250" y="134964805"/>
          <a:ext cx="7905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143</xdr:row>
      <xdr:rowOff>57150</xdr:rowOff>
    </xdr:from>
    <xdr:to>
      <xdr:col>11</xdr:col>
      <xdr:colOff>66675</xdr:colOff>
      <xdr:row>143</xdr:row>
      <xdr:rowOff>676275</xdr:rowOff>
    </xdr:to>
    <xdr:pic>
      <xdr:nvPicPr>
        <xdr:cNvPr id="67" name="图片 66" descr="130070001.jpg"/>
        <xdr:cNvPicPr/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>
        <a:xfrm>
          <a:off x="10315575" y="134221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142</xdr:row>
      <xdr:rowOff>28575</xdr:rowOff>
    </xdr:from>
    <xdr:to>
      <xdr:col>11</xdr:col>
      <xdr:colOff>95250</xdr:colOff>
      <xdr:row>142</xdr:row>
      <xdr:rowOff>638175</xdr:rowOff>
    </xdr:to>
    <xdr:pic>
      <xdr:nvPicPr>
        <xdr:cNvPr id="68" name="图片 83" descr="130470019-0001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>
        <a:xfrm>
          <a:off x="10287000" y="133431280"/>
          <a:ext cx="10287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141</xdr:row>
      <xdr:rowOff>19050</xdr:rowOff>
    </xdr:from>
    <xdr:to>
      <xdr:col>11</xdr:col>
      <xdr:colOff>66675</xdr:colOff>
      <xdr:row>141</xdr:row>
      <xdr:rowOff>704850</xdr:rowOff>
    </xdr:to>
    <xdr:pic>
      <xdr:nvPicPr>
        <xdr:cNvPr id="69" name="图片 84" descr="130450014-0001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>
        <a:xfrm>
          <a:off x="10315575" y="132659755"/>
          <a:ext cx="9715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140</xdr:row>
      <xdr:rowOff>47625</xdr:rowOff>
    </xdr:from>
    <xdr:to>
      <xdr:col>11</xdr:col>
      <xdr:colOff>57150</xdr:colOff>
      <xdr:row>140</xdr:row>
      <xdr:rowOff>666750</xdr:rowOff>
    </xdr:to>
    <xdr:pic>
      <xdr:nvPicPr>
        <xdr:cNvPr id="70" name="图片 75" descr="380810003-0001.jpg"/>
        <xdr:cNvPicPr/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0306050" y="131926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139</xdr:row>
      <xdr:rowOff>66675</xdr:rowOff>
    </xdr:from>
    <xdr:to>
      <xdr:col>11</xdr:col>
      <xdr:colOff>57150</xdr:colOff>
      <xdr:row>139</xdr:row>
      <xdr:rowOff>685800</xdr:rowOff>
    </xdr:to>
    <xdr:pic>
      <xdr:nvPicPr>
        <xdr:cNvPr id="71" name="图片 74" descr="380480001-0001.jpg"/>
        <xdr:cNvPicPr/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0306050" y="1311833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138</xdr:row>
      <xdr:rowOff>47625</xdr:rowOff>
    </xdr:from>
    <xdr:to>
      <xdr:col>11</xdr:col>
      <xdr:colOff>0</xdr:colOff>
      <xdr:row>138</xdr:row>
      <xdr:rowOff>704850</xdr:rowOff>
    </xdr:to>
    <xdr:pic>
      <xdr:nvPicPr>
        <xdr:cNvPr id="72" name="图片 87" descr="190030070-0001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>
        <a:xfrm>
          <a:off x="10353675" y="13040233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130</xdr:row>
      <xdr:rowOff>57150</xdr:rowOff>
    </xdr:from>
    <xdr:to>
      <xdr:col>11</xdr:col>
      <xdr:colOff>76200</xdr:colOff>
      <xdr:row>130</xdr:row>
      <xdr:rowOff>676275</xdr:rowOff>
    </xdr:to>
    <xdr:pic>
      <xdr:nvPicPr>
        <xdr:cNvPr id="73" name="图片 73" descr="130060001.jpg"/>
        <xdr:cNvPicPr/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>
        <a:xfrm>
          <a:off x="10325100" y="124315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128</xdr:row>
      <xdr:rowOff>66675</xdr:rowOff>
    </xdr:from>
    <xdr:to>
      <xdr:col>11</xdr:col>
      <xdr:colOff>47625</xdr:colOff>
      <xdr:row>128</xdr:row>
      <xdr:rowOff>714375</xdr:rowOff>
    </xdr:to>
    <xdr:pic>
      <xdr:nvPicPr>
        <xdr:cNvPr id="74" name="图片 89" descr="380560068-0001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>
        <a:xfrm>
          <a:off x="10363200" y="122801380"/>
          <a:ext cx="9048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129</xdr:row>
      <xdr:rowOff>38100</xdr:rowOff>
    </xdr:from>
    <xdr:to>
      <xdr:col>11</xdr:col>
      <xdr:colOff>66675</xdr:colOff>
      <xdr:row>129</xdr:row>
      <xdr:rowOff>723900</xdr:rowOff>
    </xdr:to>
    <xdr:pic>
      <xdr:nvPicPr>
        <xdr:cNvPr id="75" name="图片 90" descr="130030110-0001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>
        <a:xfrm>
          <a:off x="10344150" y="123534805"/>
          <a:ext cx="9429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619125</xdr:colOff>
      <xdr:row>148</xdr:row>
      <xdr:rowOff>57150</xdr:rowOff>
    </xdr:from>
    <xdr:to>
      <xdr:col>11</xdr:col>
      <xdr:colOff>0</xdr:colOff>
      <xdr:row>148</xdr:row>
      <xdr:rowOff>4572000</xdr:rowOff>
    </xdr:to>
    <xdr:pic>
      <xdr:nvPicPr>
        <xdr:cNvPr id="76" name="Picture 4021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>
        <a:xfrm>
          <a:off x="2200275" y="137517505"/>
          <a:ext cx="9020175" cy="451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149</xdr:row>
      <xdr:rowOff>9525</xdr:rowOff>
    </xdr:from>
    <xdr:to>
      <xdr:col>10</xdr:col>
      <xdr:colOff>361950</xdr:colOff>
      <xdr:row>149</xdr:row>
      <xdr:rowOff>742950</xdr:rowOff>
    </xdr:to>
    <xdr:pic>
      <xdr:nvPicPr>
        <xdr:cNvPr id="77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0496550" y="14216570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150</xdr:row>
      <xdr:rowOff>76200</xdr:rowOff>
    </xdr:from>
    <xdr:to>
      <xdr:col>11</xdr:col>
      <xdr:colOff>76200</xdr:colOff>
      <xdr:row>150</xdr:row>
      <xdr:rowOff>695325</xdr:rowOff>
    </xdr:to>
    <xdr:pic>
      <xdr:nvPicPr>
        <xdr:cNvPr id="78" name="图片 79" descr="380740003-0001.jpg"/>
        <xdr:cNvPicPr/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10325100" y="1429943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151</xdr:row>
      <xdr:rowOff>28575</xdr:rowOff>
    </xdr:from>
    <xdr:to>
      <xdr:col>11</xdr:col>
      <xdr:colOff>38100</xdr:colOff>
      <xdr:row>151</xdr:row>
      <xdr:rowOff>733425</xdr:rowOff>
    </xdr:to>
    <xdr:pic>
      <xdr:nvPicPr>
        <xdr:cNvPr id="79" name="Picture 4617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>
        <a:xfrm>
          <a:off x="10429875" y="143708755"/>
          <a:ext cx="8286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154</xdr:row>
      <xdr:rowOff>38100</xdr:rowOff>
    </xdr:from>
    <xdr:to>
      <xdr:col>11</xdr:col>
      <xdr:colOff>76200</xdr:colOff>
      <xdr:row>154</xdr:row>
      <xdr:rowOff>657225</xdr:rowOff>
    </xdr:to>
    <xdr:pic>
      <xdr:nvPicPr>
        <xdr:cNvPr id="80" name="图片 82" descr="380630002.jpg"/>
        <xdr:cNvPicPr/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>
        <a:xfrm>
          <a:off x="10325100" y="1460042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156</xdr:row>
      <xdr:rowOff>66675</xdr:rowOff>
    </xdr:from>
    <xdr:to>
      <xdr:col>11</xdr:col>
      <xdr:colOff>47625</xdr:colOff>
      <xdr:row>156</xdr:row>
      <xdr:rowOff>685800</xdr:rowOff>
    </xdr:to>
    <xdr:pic>
      <xdr:nvPicPr>
        <xdr:cNvPr id="81" name="图片 84" descr="380630100-0001.jpg"/>
        <xdr:cNvPicPr/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>
        <a:xfrm>
          <a:off x="10296525" y="147556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180975</xdr:colOff>
      <xdr:row>155</xdr:row>
      <xdr:rowOff>9525</xdr:rowOff>
    </xdr:from>
    <xdr:to>
      <xdr:col>10</xdr:col>
      <xdr:colOff>419100</xdr:colOff>
      <xdr:row>155</xdr:row>
      <xdr:rowOff>742950</xdr:rowOff>
    </xdr:to>
    <xdr:pic>
      <xdr:nvPicPr>
        <xdr:cNvPr id="82" name="Picture 4973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>
        <a:xfrm>
          <a:off x="10439400" y="146737705"/>
          <a:ext cx="7524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158</xdr:row>
      <xdr:rowOff>95250</xdr:rowOff>
    </xdr:from>
    <xdr:to>
      <xdr:col>10</xdr:col>
      <xdr:colOff>295275</xdr:colOff>
      <xdr:row>158</xdr:row>
      <xdr:rowOff>676275</xdr:rowOff>
    </xdr:to>
    <xdr:pic>
      <xdr:nvPicPr>
        <xdr:cNvPr id="83" name="29 Imagen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>
        <a:xfrm>
          <a:off x="10477500" y="149109430"/>
          <a:ext cx="5905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159</xdr:row>
      <xdr:rowOff>28575</xdr:rowOff>
    </xdr:from>
    <xdr:to>
      <xdr:col>11</xdr:col>
      <xdr:colOff>66675</xdr:colOff>
      <xdr:row>159</xdr:row>
      <xdr:rowOff>647700</xdr:rowOff>
    </xdr:to>
    <xdr:pic>
      <xdr:nvPicPr>
        <xdr:cNvPr id="84" name="图片 86" descr="380630001-0001.jpg"/>
        <xdr:cNvPicPr/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>
        <a:xfrm>
          <a:off x="10315575" y="1498047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163</xdr:row>
      <xdr:rowOff>95250</xdr:rowOff>
    </xdr:from>
    <xdr:to>
      <xdr:col>11</xdr:col>
      <xdr:colOff>66675</xdr:colOff>
      <xdr:row>163</xdr:row>
      <xdr:rowOff>714375</xdr:rowOff>
    </xdr:to>
    <xdr:pic>
      <xdr:nvPicPr>
        <xdr:cNvPr id="85" name="图片 181" descr="380140129-0001.jpg"/>
        <xdr:cNvPicPr/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>
        <a:xfrm>
          <a:off x="10315575" y="1529194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165</xdr:row>
      <xdr:rowOff>57150</xdr:rowOff>
    </xdr:from>
    <xdr:to>
      <xdr:col>11</xdr:col>
      <xdr:colOff>76200</xdr:colOff>
      <xdr:row>165</xdr:row>
      <xdr:rowOff>676275</xdr:rowOff>
    </xdr:to>
    <xdr:pic>
      <xdr:nvPicPr>
        <xdr:cNvPr id="86" name="图片 92" descr="380140020-0002.jpg"/>
        <xdr:cNvPicPr/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>
        <a:xfrm>
          <a:off x="10325100" y="154405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166</xdr:row>
      <xdr:rowOff>57150</xdr:rowOff>
    </xdr:from>
    <xdr:to>
      <xdr:col>11</xdr:col>
      <xdr:colOff>47625</xdr:colOff>
      <xdr:row>166</xdr:row>
      <xdr:rowOff>723900</xdr:rowOff>
    </xdr:to>
    <xdr:pic>
      <xdr:nvPicPr>
        <xdr:cNvPr id="87" name="图片 86" descr="110260057-0002.jp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>
        <a:xfrm>
          <a:off x="10315575" y="155167330"/>
          <a:ext cx="952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167</xdr:row>
      <xdr:rowOff>38100</xdr:rowOff>
    </xdr:from>
    <xdr:to>
      <xdr:col>11</xdr:col>
      <xdr:colOff>66675</xdr:colOff>
      <xdr:row>167</xdr:row>
      <xdr:rowOff>657225</xdr:rowOff>
    </xdr:to>
    <xdr:pic>
      <xdr:nvPicPr>
        <xdr:cNvPr id="88" name="图片 95" descr="380450018-0003.jpg"/>
        <xdr:cNvPicPr/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>
        <a:xfrm>
          <a:off x="10315575" y="1559102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170</xdr:row>
      <xdr:rowOff>57150</xdr:rowOff>
    </xdr:from>
    <xdr:to>
      <xdr:col>11</xdr:col>
      <xdr:colOff>66675</xdr:colOff>
      <xdr:row>170</xdr:row>
      <xdr:rowOff>695325</xdr:rowOff>
    </xdr:to>
    <xdr:pic>
      <xdr:nvPicPr>
        <xdr:cNvPr id="89" name="Picture 5067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>
        <a:xfrm>
          <a:off x="10296525" y="158215330"/>
          <a:ext cx="99060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171</xdr:row>
      <xdr:rowOff>66675</xdr:rowOff>
    </xdr:from>
    <xdr:to>
      <xdr:col>11</xdr:col>
      <xdr:colOff>47625</xdr:colOff>
      <xdr:row>171</xdr:row>
      <xdr:rowOff>685800</xdr:rowOff>
    </xdr:to>
    <xdr:pic>
      <xdr:nvPicPr>
        <xdr:cNvPr id="90" name="图片 97" descr="380140147-0003.jpg"/>
        <xdr:cNvPicPr/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>
        <a:xfrm>
          <a:off x="10296525" y="158986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174</xdr:row>
      <xdr:rowOff>66675</xdr:rowOff>
    </xdr:from>
    <xdr:to>
      <xdr:col>11</xdr:col>
      <xdr:colOff>104775</xdr:colOff>
      <xdr:row>174</xdr:row>
      <xdr:rowOff>685800</xdr:rowOff>
    </xdr:to>
    <xdr:pic>
      <xdr:nvPicPr>
        <xdr:cNvPr id="91" name="图片 98" descr="380140032-0001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>
        <a:xfrm>
          <a:off x="10353675" y="161272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175</xdr:row>
      <xdr:rowOff>57150</xdr:rowOff>
    </xdr:from>
    <xdr:to>
      <xdr:col>11</xdr:col>
      <xdr:colOff>57150</xdr:colOff>
      <xdr:row>175</xdr:row>
      <xdr:rowOff>676275</xdr:rowOff>
    </xdr:to>
    <xdr:pic>
      <xdr:nvPicPr>
        <xdr:cNvPr id="92" name="图片 178" descr="380450277-0001.jpg"/>
        <xdr:cNvPicPr/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>
        <a:xfrm>
          <a:off x="10306050" y="162025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177</xdr:row>
      <xdr:rowOff>47625</xdr:rowOff>
    </xdr:from>
    <xdr:to>
      <xdr:col>11</xdr:col>
      <xdr:colOff>114300</xdr:colOff>
      <xdr:row>177</xdr:row>
      <xdr:rowOff>619125</xdr:rowOff>
    </xdr:to>
    <xdr:pic>
      <xdr:nvPicPr>
        <xdr:cNvPr id="93" name="图片 106" descr="191380004-0001.jpg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>
        <a:xfrm>
          <a:off x="10296525" y="163539805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193</xdr:row>
      <xdr:rowOff>38100</xdr:rowOff>
    </xdr:from>
    <xdr:to>
      <xdr:col>11</xdr:col>
      <xdr:colOff>57150</xdr:colOff>
      <xdr:row>193</xdr:row>
      <xdr:rowOff>714375</xdr:rowOff>
    </xdr:to>
    <xdr:pic>
      <xdr:nvPicPr>
        <xdr:cNvPr id="94" name="图片 110" descr="380650098-0001.jpg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>
        <a:xfrm>
          <a:off x="10344150" y="179677695"/>
          <a:ext cx="9334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194</xdr:row>
      <xdr:rowOff>9525</xdr:rowOff>
    </xdr:from>
    <xdr:to>
      <xdr:col>10</xdr:col>
      <xdr:colOff>381000</xdr:colOff>
      <xdr:row>194</xdr:row>
      <xdr:rowOff>723900</xdr:rowOff>
    </xdr:to>
    <xdr:pic>
      <xdr:nvPicPr>
        <xdr:cNvPr id="95" name="Picture 624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>
        <a:xfrm>
          <a:off x="10410825" y="180411120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195</xdr:row>
      <xdr:rowOff>19050</xdr:rowOff>
    </xdr:from>
    <xdr:to>
      <xdr:col>10</xdr:col>
      <xdr:colOff>381000</xdr:colOff>
      <xdr:row>195</xdr:row>
      <xdr:rowOff>733425</xdr:rowOff>
    </xdr:to>
    <xdr:pic>
      <xdr:nvPicPr>
        <xdr:cNvPr id="96" name="Picture 624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>
        <a:xfrm>
          <a:off x="10410825" y="181182645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202</xdr:row>
      <xdr:rowOff>47625</xdr:rowOff>
    </xdr:from>
    <xdr:to>
      <xdr:col>10</xdr:col>
      <xdr:colOff>419100</xdr:colOff>
      <xdr:row>202</xdr:row>
      <xdr:rowOff>704850</xdr:rowOff>
    </xdr:to>
    <xdr:pic>
      <xdr:nvPicPr>
        <xdr:cNvPr id="97" name="图片 113" descr="120510003-0001.jpg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>
        <a:xfrm>
          <a:off x="10391775" y="186545220"/>
          <a:ext cx="8001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201</xdr:row>
      <xdr:rowOff>38100</xdr:rowOff>
    </xdr:from>
    <xdr:to>
      <xdr:col>10</xdr:col>
      <xdr:colOff>419100</xdr:colOff>
      <xdr:row>201</xdr:row>
      <xdr:rowOff>714375</xdr:rowOff>
    </xdr:to>
    <xdr:pic>
      <xdr:nvPicPr>
        <xdr:cNvPr id="98" name="图片 114" descr="120500008-0001.jpg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>
        <a:xfrm>
          <a:off x="10344150" y="185773695"/>
          <a:ext cx="8477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182</xdr:row>
      <xdr:rowOff>28575</xdr:rowOff>
    </xdr:from>
    <xdr:to>
      <xdr:col>9</xdr:col>
      <xdr:colOff>1066800</xdr:colOff>
      <xdr:row>182</xdr:row>
      <xdr:rowOff>704850</xdr:rowOff>
    </xdr:to>
    <xdr:pic>
      <xdr:nvPicPr>
        <xdr:cNvPr id="99" name="Picture 63" descr="380450052-0001"/>
        <xdr:cNvPicPr>
          <a:picLocks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>
        <a:xfrm>
          <a:off x="10277475" y="171286170"/>
          <a:ext cx="4953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216</xdr:row>
      <xdr:rowOff>47625</xdr:rowOff>
    </xdr:from>
    <xdr:to>
      <xdr:col>11</xdr:col>
      <xdr:colOff>76200</xdr:colOff>
      <xdr:row>216</xdr:row>
      <xdr:rowOff>704850</xdr:rowOff>
    </xdr:to>
    <xdr:pic>
      <xdr:nvPicPr>
        <xdr:cNvPr id="100" name="图片 117" descr="150600004-0001.jpg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>
        <a:xfrm>
          <a:off x="10334625" y="19721322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218</xdr:row>
      <xdr:rowOff>57150</xdr:rowOff>
    </xdr:from>
    <xdr:to>
      <xdr:col>11</xdr:col>
      <xdr:colOff>95250</xdr:colOff>
      <xdr:row>218</xdr:row>
      <xdr:rowOff>742950</xdr:rowOff>
    </xdr:to>
    <xdr:pic>
      <xdr:nvPicPr>
        <xdr:cNvPr id="101" name="图片 118" descr="130320005-0001.jpg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>
        <a:xfrm>
          <a:off x="10296525" y="198746745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190</xdr:row>
      <xdr:rowOff>66675</xdr:rowOff>
    </xdr:from>
    <xdr:to>
      <xdr:col>11</xdr:col>
      <xdr:colOff>38100</xdr:colOff>
      <xdr:row>190</xdr:row>
      <xdr:rowOff>685800</xdr:rowOff>
    </xdr:to>
    <xdr:pic>
      <xdr:nvPicPr>
        <xdr:cNvPr id="102" name="图片 122" descr="110630001.jpg"/>
        <xdr:cNvPicPr/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>
        <a:xfrm>
          <a:off x="10287000" y="17742027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184</xdr:row>
      <xdr:rowOff>38100</xdr:rowOff>
    </xdr:from>
    <xdr:to>
      <xdr:col>11</xdr:col>
      <xdr:colOff>57150</xdr:colOff>
      <xdr:row>184</xdr:row>
      <xdr:rowOff>685800</xdr:rowOff>
    </xdr:to>
    <xdr:pic>
      <xdr:nvPicPr>
        <xdr:cNvPr id="10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0315575" y="17281969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183</xdr:row>
      <xdr:rowOff>95250</xdr:rowOff>
    </xdr:from>
    <xdr:to>
      <xdr:col>11</xdr:col>
      <xdr:colOff>95250</xdr:colOff>
      <xdr:row>183</xdr:row>
      <xdr:rowOff>609600</xdr:rowOff>
    </xdr:to>
    <xdr:pic>
      <xdr:nvPicPr>
        <xdr:cNvPr id="104" name="Picture 6367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>
        <a:xfrm>
          <a:off x="10306050" y="172114845"/>
          <a:ext cx="100965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185</xdr:row>
      <xdr:rowOff>238125</xdr:rowOff>
    </xdr:from>
    <xdr:to>
      <xdr:col>11</xdr:col>
      <xdr:colOff>133350</xdr:colOff>
      <xdr:row>185</xdr:row>
      <xdr:rowOff>600075</xdr:rowOff>
    </xdr:to>
    <xdr:pic>
      <xdr:nvPicPr>
        <xdr:cNvPr id="105" name="Picture 6487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>
        <a:xfrm>
          <a:off x="10277475" y="173781720"/>
          <a:ext cx="1076325" cy="361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371475</xdr:colOff>
      <xdr:row>225</xdr:row>
      <xdr:rowOff>19050</xdr:rowOff>
    </xdr:from>
    <xdr:to>
      <xdr:col>8</xdr:col>
      <xdr:colOff>800100</xdr:colOff>
      <xdr:row>225</xdr:row>
      <xdr:rowOff>5162550</xdr:rowOff>
    </xdr:to>
    <xdr:pic>
      <xdr:nvPicPr>
        <xdr:cNvPr id="106" name="Picture 6971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>
        <a:xfrm>
          <a:off x="3267075" y="203547345"/>
          <a:ext cx="69723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233</xdr:row>
      <xdr:rowOff>123825</xdr:rowOff>
    </xdr:from>
    <xdr:to>
      <xdr:col>11</xdr:col>
      <xdr:colOff>123825</xdr:colOff>
      <xdr:row>233</xdr:row>
      <xdr:rowOff>619125</xdr:rowOff>
    </xdr:to>
    <xdr:pic>
      <xdr:nvPicPr>
        <xdr:cNvPr id="107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0267950" y="21418677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234</xdr:row>
      <xdr:rowOff>123825</xdr:rowOff>
    </xdr:from>
    <xdr:to>
      <xdr:col>11</xdr:col>
      <xdr:colOff>133350</xdr:colOff>
      <xdr:row>234</xdr:row>
      <xdr:rowOff>619125</xdr:rowOff>
    </xdr:to>
    <xdr:pic>
      <xdr:nvPicPr>
        <xdr:cNvPr id="108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0277475" y="21494877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226</xdr:row>
      <xdr:rowOff>47625</xdr:rowOff>
    </xdr:from>
    <xdr:to>
      <xdr:col>11</xdr:col>
      <xdr:colOff>47625</xdr:colOff>
      <xdr:row>226</xdr:row>
      <xdr:rowOff>714375</xdr:rowOff>
    </xdr:to>
    <xdr:pic>
      <xdr:nvPicPr>
        <xdr:cNvPr id="109" name="图片 130" descr="110420043-0001.jpg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>
        <a:xfrm>
          <a:off x="10410825" y="208776570"/>
          <a:ext cx="8572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276225</xdr:colOff>
      <xdr:row>227</xdr:row>
      <xdr:rowOff>9525</xdr:rowOff>
    </xdr:from>
    <xdr:to>
      <xdr:col>10</xdr:col>
      <xdr:colOff>400050</xdr:colOff>
      <xdr:row>227</xdr:row>
      <xdr:rowOff>742950</xdr:rowOff>
    </xdr:to>
    <xdr:pic>
      <xdr:nvPicPr>
        <xdr:cNvPr id="110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0534650" y="209500470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229</xdr:row>
      <xdr:rowOff>57150</xdr:rowOff>
    </xdr:from>
    <xdr:to>
      <xdr:col>11</xdr:col>
      <xdr:colOff>95250</xdr:colOff>
      <xdr:row>229</xdr:row>
      <xdr:rowOff>676275</xdr:rowOff>
    </xdr:to>
    <xdr:pic>
      <xdr:nvPicPr>
        <xdr:cNvPr id="111" name="图片 129" descr="380840026-0001.jpg"/>
        <xdr:cNvPicPr/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>
        <a:xfrm>
          <a:off x="10344150" y="211072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231</xdr:row>
      <xdr:rowOff>57150</xdr:rowOff>
    </xdr:from>
    <xdr:to>
      <xdr:col>11</xdr:col>
      <xdr:colOff>76200</xdr:colOff>
      <xdr:row>231</xdr:row>
      <xdr:rowOff>676275</xdr:rowOff>
    </xdr:to>
    <xdr:pic>
      <xdr:nvPicPr>
        <xdr:cNvPr id="112" name="图片 131" descr="380840005-0001.jpg"/>
        <xdr:cNvPicPr/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>
        <a:xfrm>
          <a:off x="10325100" y="212596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236</xdr:row>
      <xdr:rowOff>28575</xdr:rowOff>
    </xdr:from>
    <xdr:to>
      <xdr:col>11</xdr:col>
      <xdr:colOff>47625</xdr:colOff>
      <xdr:row>236</xdr:row>
      <xdr:rowOff>695325</xdr:rowOff>
    </xdr:to>
    <xdr:pic>
      <xdr:nvPicPr>
        <xdr:cNvPr id="113" name="图片 136" descr="110470005-0001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>
        <a:xfrm>
          <a:off x="10372725" y="216377520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238</xdr:row>
      <xdr:rowOff>123825</xdr:rowOff>
    </xdr:from>
    <xdr:to>
      <xdr:col>11</xdr:col>
      <xdr:colOff>95250</xdr:colOff>
      <xdr:row>238</xdr:row>
      <xdr:rowOff>581025</xdr:rowOff>
    </xdr:to>
    <xdr:pic>
      <xdr:nvPicPr>
        <xdr:cNvPr id="114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10267950" y="21799677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246</xdr:row>
      <xdr:rowOff>47625</xdr:rowOff>
    </xdr:from>
    <xdr:to>
      <xdr:col>11</xdr:col>
      <xdr:colOff>114300</xdr:colOff>
      <xdr:row>246</xdr:row>
      <xdr:rowOff>647700</xdr:rowOff>
    </xdr:to>
    <xdr:pic>
      <xdr:nvPicPr>
        <xdr:cNvPr id="115" name="图片 141" descr="270650074-0003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>
        <a:xfrm>
          <a:off x="10306050" y="224016570"/>
          <a:ext cx="10287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245</xdr:row>
      <xdr:rowOff>57150</xdr:rowOff>
    </xdr:from>
    <xdr:to>
      <xdr:col>11</xdr:col>
      <xdr:colOff>66675</xdr:colOff>
      <xdr:row>245</xdr:row>
      <xdr:rowOff>676275</xdr:rowOff>
    </xdr:to>
    <xdr:pic>
      <xdr:nvPicPr>
        <xdr:cNvPr id="116" name="图片 134" descr="380840005-0001.jpg"/>
        <xdr:cNvPicPr/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>
        <a:xfrm>
          <a:off x="10315575" y="223264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249</xdr:row>
      <xdr:rowOff>104775</xdr:rowOff>
    </xdr:from>
    <xdr:to>
      <xdr:col>11</xdr:col>
      <xdr:colOff>95250</xdr:colOff>
      <xdr:row>249</xdr:row>
      <xdr:rowOff>561975</xdr:rowOff>
    </xdr:to>
    <xdr:pic>
      <xdr:nvPicPr>
        <xdr:cNvPr id="117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10267950" y="22635972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248</xdr:row>
      <xdr:rowOff>142875</xdr:rowOff>
    </xdr:from>
    <xdr:to>
      <xdr:col>11</xdr:col>
      <xdr:colOff>123825</xdr:colOff>
      <xdr:row>248</xdr:row>
      <xdr:rowOff>600075</xdr:rowOff>
    </xdr:to>
    <xdr:pic>
      <xdr:nvPicPr>
        <xdr:cNvPr id="118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10296525" y="22563582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247</xdr:row>
      <xdr:rowOff>57150</xdr:rowOff>
    </xdr:from>
    <xdr:to>
      <xdr:col>11</xdr:col>
      <xdr:colOff>57150</xdr:colOff>
      <xdr:row>247</xdr:row>
      <xdr:rowOff>676275</xdr:rowOff>
    </xdr:to>
    <xdr:pic>
      <xdr:nvPicPr>
        <xdr:cNvPr id="119" name="图片 98" descr="380140032-0001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>
        <a:xfrm>
          <a:off x="10306050" y="224788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1304925</xdr:colOff>
      <xdr:row>252</xdr:row>
      <xdr:rowOff>57150</xdr:rowOff>
    </xdr:from>
    <xdr:to>
      <xdr:col>8</xdr:col>
      <xdr:colOff>714375</xdr:colOff>
      <xdr:row>252</xdr:row>
      <xdr:rowOff>5038725</xdr:rowOff>
    </xdr:to>
    <xdr:pic>
      <xdr:nvPicPr>
        <xdr:cNvPr id="120" name="Picture 10296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>
        <a:xfrm>
          <a:off x="2886075" y="228169470"/>
          <a:ext cx="7267575" cy="4981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253</xdr:row>
      <xdr:rowOff>19050</xdr:rowOff>
    </xdr:from>
    <xdr:to>
      <xdr:col>11</xdr:col>
      <xdr:colOff>28575</xdr:colOff>
      <xdr:row>253</xdr:row>
      <xdr:rowOff>742950</xdr:rowOff>
    </xdr:to>
    <xdr:pic>
      <xdr:nvPicPr>
        <xdr:cNvPr id="121" name="Picture 10723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>
        <a:xfrm>
          <a:off x="10306050" y="233332020"/>
          <a:ext cx="94297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269</xdr:row>
      <xdr:rowOff>66675</xdr:rowOff>
    </xdr:from>
    <xdr:to>
      <xdr:col>10</xdr:col>
      <xdr:colOff>428625</xdr:colOff>
      <xdr:row>269</xdr:row>
      <xdr:rowOff>723900</xdr:rowOff>
    </xdr:to>
    <xdr:pic>
      <xdr:nvPicPr>
        <xdr:cNvPr id="122" name="图片 145" descr="190330089-0001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>
        <a:xfrm>
          <a:off x="10315575" y="245571645"/>
          <a:ext cx="885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254</xdr:row>
      <xdr:rowOff>38100</xdr:rowOff>
    </xdr:from>
    <xdr:to>
      <xdr:col>10</xdr:col>
      <xdr:colOff>438150</xdr:colOff>
      <xdr:row>254</xdr:row>
      <xdr:rowOff>695325</xdr:rowOff>
    </xdr:to>
    <xdr:pic>
      <xdr:nvPicPr>
        <xdr:cNvPr id="123" name="图片 146" descr="195570001-0001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>
        <a:xfrm>
          <a:off x="10344150" y="23411307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190500</xdr:colOff>
      <xdr:row>256</xdr:row>
      <xdr:rowOff>47625</xdr:rowOff>
    </xdr:from>
    <xdr:to>
      <xdr:col>10</xdr:col>
      <xdr:colOff>323850</xdr:colOff>
      <xdr:row>256</xdr:row>
      <xdr:rowOff>704850</xdr:rowOff>
    </xdr:to>
    <xdr:pic>
      <xdr:nvPicPr>
        <xdr:cNvPr id="124" name="图片 147" descr="190730021-0001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>
        <a:xfrm>
          <a:off x="10448925" y="235646595"/>
          <a:ext cx="6477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265</xdr:row>
      <xdr:rowOff>66675</xdr:rowOff>
    </xdr:from>
    <xdr:to>
      <xdr:col>11</xdr:col>
      <xdr:colOff>104775</xdr:colOff>
      <xdr:row>265</xdr:row>
      <xdr:rowOff>685800</xdr:rowOff>
    </xdr:to>
    <xdr:pic>
      <xdr:nvPicPr>
        <xdr:cNvPr id="125" name="图片 144" descr="380810003-0001.jpg"/>
        <xdr:cNvPicPr/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0353675" y="24252364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266</xdr:row>
      <xdr:rowOff>57150</xdr:rowOff>
    </xdr:from>
    <xdr:to>
      <xdr:col>11</xdr:col>
      <xdr:colOff>85725</xdr:colOff>
      <xdr:row>266</xdr:row>
      <xdr:rowOff>676275</xdr:rowOff>
    </xdr:to>
    <xdr:pic>
      <xdr:nvPicPr>
        <xdr:cNvPr id="126" name="图片 145" descr="380480001-0001.jpg"/>
        <xdr:cNvPicPr/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0334625" y="24327612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268</xdr:row>
      <xdr:rowOff>19050</xdr:rowOff>
    </xdr:from>
    <xdr:to>
      <xdr:col>10</xdr:col>
      <xdr:colOff>400050</xdr:colOff>
      <xdr:row>268</xdr:row>
      <xdr:rowOff>733425</xdr:rowOff>
    </xdr:to>
    <xdr:pic>
      <xdr:nvPicPr>
        <xdr:cNvPr id="127" name="图片 150" descr="380821810-0001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>
        <a:xfrm>
          <a:off x="10429875" y="244762020"/>
          <a:ext cx="7429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971550</xdr:colOff>
      <xdr:row>272</xdr:row>
      <xdr:rowOff>47625</xdr:rowOff>
    </xdr:from>
    <xdr:to>
      <xdr:col>4</xdr:col>
      <xdr:colOff>3124200</xdr:colOff>
      <xdr:row>272</xdr:row>
      <xdr:rowOff>3152775</xdr:rowOff>
    </xdr:to>
    <xdr:pic>
      <xdr:nvPicPr>
        <xdr:cNvPr id="128" name="Picture 11016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>
        <a:xfrm>
          <a:off x="3867150" y="247343295"/>
          <a:ext cx="3524250" cy="3105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273</xdr:row>
      <xdr:rowOff>28575</xdr:rowOff>
    </xdr:from>
    <xdr:to>
      <xdr:col>10</xdr:col>
      <xdr:colOff>381000</xdr:colOff>
      <xdr:row>273</xdr:row>
      <xdr:rowOff>704850</xdr:rowOff>
    </xdr:to>
    <xdr:pic>
      <xdr:nvPicPr>
        <xdr:cNvPr id="129" name="图片 153" descr="150010111-0001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>
        <a:xfrm>
          <a:off x="10363200" y="250543695"/>
          <a:ext cx="790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286</xdr:row>
      <xdr:rowOff>47625</xdr:rowOff>
    </xdr:from>
    <xdr:to>
      <xdr:col>11</xdr:col>
      <xdr:colOff>19050</xdr:colOff>
      <xdr:row>286</xdr:row>
      <xdr:rowOff>676275</xdr:rowOff>
    </xdr:to>
    <xdr:pic>
      <xdr:nvPicPr>
        <xdr:cNvPr id="130" name="图片 154" descr="150290017-0001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>
        <a:xfrm>
          <a:off x="10315575" y="260468745"/>
          <a:ext cx="9239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142875</xdr:colOff>
      <xdr:row>301</xdr:row>
      <xdr:rowOff>47625</xdr:rowOff>
    </xdr:from>
    <xdr:to>
      <xdr:col>5</xdr:col>
      <xdr:colOff>133350</xdr:colOff>
      <xdr:row>301</xdr:row>
      <xdr:rowOff>2876550</xdr:rowOff>
    </xdr:to>
    <xdr:pic>
      <xdr:nvPicPr>
        <xdr:cNvPr id="131" name="Picture 11318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>
        <a:xfrm>
          <a:off x="4410075" y="273156045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189</xdr:row>
      <xdr:rowOff>85725</xdr:rowOff>
    </xdr:from>
    <xdr:to>
      <xdr:col>11</xdr:col>
      <xdr:colOff>123825</xdr:colOff>
      <xdr:row>189</xdr:row>
      <xdr:rowOff>609600</xdr:rowOff>
    </xdr:to>
    <xdr:pic>
      <xdr:nvPicPr>
        <xdr:cNvPr id="132" name="图片 156" descr="381150379-0001.jpg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>
        <a:xfrm>
          <a:off x="10306050" y="176677320"/>
          <a:ext cx="1038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188</xdr:row>
      <xdr:rowOff>28575</xdr:rowOff>
    </xdr:from>
    <xdr:to>
      <xdr:col>11</xdr:col>
      <xdr:colOff>104775</xdr:colOff>
      <xdr:row>188</xdr:row>
      <xdr:rowOff>704850</xdr:rowOff>
    </xdr:to>
    <xdr:pic>
      <xdr:nvPicPr>
        <xdr:cNvPr id="133" name="图片 157" descr="150350021-0001.jpg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>
        <a:xfrm>
          <a:off x="10315575" y="175858170"/>
          <a:ext cx="10096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204</xdr:row>
      <xdr:rowOff>57150</xdr:rowOff>
    </xdr:from>
    <xdr:to>
      <xdr:col>11</xdr:col>
      <xdr:colOff>66675</xdr:colOff>
      <xdr:row>204</xdr:row>
      <xdr:rowOff>676275</xdr:rowOff>
    </xdr:to>
    <xdr:pic>
      <xdr:nvPicPr>
        <xdr:cNvPr id="134" name="图片 133" descr="380950070-0001.jpg"/>
        <xdr:cNvPicPr/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>
        <a:xfrm>
          <a:off x="10315575" y="18807874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209</xdr:row>
      <xdr:rowOff>38100</xdr:rowOff>
    </xdr:from>
    <xdr:to>
      <xdr:col>11</xdr:col>
      <xdr:colOff>66675</xdr:colOff>
      <xdr:row>209</xdr:row>
      <xdr:rowOff>714375</xdr:rowOff>
    </xdr:to>
    <xdr:pic>
      <xdr:nvPicPr>
        <xdr:cNvPr id="135" name="图片 161" descr="160440022-0001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>
        <a:xfrm>
          <a:off x="10325100" y="191869695"/>
          <a:ext cx="9620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302</xdr:row>
      <xdr:rowOff>47625</xdr:rowOff>
    </xdr:from>
    <xdr:to>
      <xdr:col>11</xdr:col>
      <xdr:colOff>76200</xdr:colOff>
      <xdr:row>302</xdr:row>
      <xdr:rowOff>685800</xdr:rowOff>
    </xdr:to>
    <xdr:pic>
      <xdr:nvPicPr>
        <xdr:cNvPr id="136" name="图片 162" descr="110480019-0001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>
        <a:xfrm>
          <a:off x="10287000" y="276080220"/>
          <a:ext cx="10096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212</xdr:row>
      <xdr:rowOff>133350</xdr:rowOff>
    </xdr:from>
    <xdr:to>
      <xdr:col>11</xdr:col>
      <xdr:colOff>123825</xdr:colOff>
      <xdr:row>212</xdr:row>
      <xdr:rowOff>628650</xdr:rowOff>
    </xdr:to>
    <xdr:pic>
      <xdr:nvPicPr>
        <xdr:cNvPr id="137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0267950" y="194250945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181</xdr:row>
      <xdr:rowOff>161925</xdr:rowOff>
    </xdr:from>
    <xdr:to>
      <xdr:col>11</xdr:col>
      <xdr:colOff>104775</xdr:colOff>
      <xdr:row>181</xdr:row>
      <xdr:rowOff>657225</xdr:rowOff>
    </xdr:to>
    <xdr:pic>
      <xdr:nvPicPr>
        <xdr:cNvPr id="138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>
        <a:xfrm>
          <a:off x="10277475" y="170657520"/>
          <a:ext cx="1047750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1057276</xdr:colOff>
      <xdr:row>180</xdr:row>
      <xdr:rowOff>28575</xdr:rowOff>
    </xdr:from>
    <xdr:to>
      <xdr:col>7</xdr:col>
      <xdr:colOff>193688</xdr:colOff>
      <xdr:row>180</xdr:row>
      <xdr:rowOff>5153025</xdr:rowOff>
    </xdr:to>
    <xdr:pic>
      <xdr:nvPicPr>
        <xdr:cNvPr id="139" name="Picture 14326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>
        <a:xfrm>
          <a:off x="2638425" y="165323520"/>
          <a:ext cx="65468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1276350</xdr:colOff>
      <xdr:row>113</xdr:row>
      <xdr:rowOff>28575</xdr:rowOff>
    </xdr:from>
    <xdr:to>
      <xdr:col>9</xdr:col>
      <xdr:colOff>323850</xdr:colOff>
      <xdr:row>113</xdr:row>
      <xdr:rowOff>5168958</xdr:rowOff>
    </xdr:to>
    <xdr:pic>
      <xdr:nvPicPr>
        <xdr:cNvPr id="1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>
        <a:xfrm>
          <a:off x="2857500" y="104084755"/>
          <a:ext cx="7724775" cy="514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114</xdr:row>
      <xdr:rowOff>28575</xdr:rowOff>
    </xdr:from>
    <xdr:to>
      <xdr:col>10</xdr:col>
      <xdr:colOff>419100</xdr:colOff>
      <xdr:row>114</xdr:row>
      <xdr:rowOff>723900</xdr:rowOff>
    </xdr:to>
    <xdr:pic>
      <xdr:nvPicPr>
        <xdr:cNvPr id="141" name="图片 72" descr="191630003-0002.jpg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>
        <a:xfrm>
          <a:off x="10353675" y="109285405"/>
          <a:ext cx="838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115</xdr:row>
      <xdr:rowOff>47625</xdr:rowOff>
    </xdr:from>
    <xdr:to>
      <xdr:col>11</xdr:col>
      <xdr:colOff>38100</xdr:colOff>
      <xdr:row>115</xdr:row>
      <xdr:rowOff>714375</xdr:rowOff>
    </xdr:to>
    <xdr:pic>
      <xdr:nvPicPr>
        <xdr:cNvPr id="142" name="图片 73" descr="191640003-0001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>
        <a:xfrm>
          <a:off x="10363200" y="110066455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116</xdr:row>
      <xdr:rowOff>28575</xdr:rowOff>
    </xdr:from>
    <xdr:to>
      <xdr:col>11</xdr:col>
      <xdr:colOff>0</xdr:colOff>
      <xdr:row>116</xdr:row>
      <xdr:rowOff>695325</xdr:rowOff>
    </xdr:to>
    <xdr:pic>
      <xdr:nvPicPr>
        <xdr:cNvPr id="143" name="图片 74" descr="191600046-0001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>
        <a:xfrm>
          <a:off x="10315575" y="110809405"/>
          <a:ext cx="904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119</xdr:row>
      <xdr:rowOff>38100</xdr:rowOff>
    </xdr:from>
    <xdr:to>
      <xdr:col>11</xdr:col>
      <xdr:colOff>123825</xdr:colOff>
      <xdr:row>119</xdr:row>
      <xdr:rowOff>561975</xdr:rowOff>
    </xdr:to>
    <xdr:pic>
      <xdr:nvPicPr>
        <xdr:cNvPr id="144" name="图片 75" descr="191250053-0001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>
        <a:xfrm>
          <a:off x="10267950" y="113104930"/>
          <a:ext cx="10763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120</xdr:row>
      <xdr:rowOff>66675</xdr:rowOff>
    </xdr:from>
    <xdr:to>
      <xdr:col>11</xdr:col>
      <xdr:colOff>123825</xdr:colOff>
      <xdr:row>120</xdr:row>
      <xdr:rowOff>609600</xdr:rowOff>
    </xdr:to>
    <xdr:pic>
      <xdr:nvPicPr>
        <xdr:cNvPr id="145" name="图片 76" descr="191390098-0001.jpg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>
        <a:xfrm>
          <a:off x="10267950" y="113895505"/>
          <a:ext cx="10763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121</xdr:row>
      <xdr:rowOff>9525</xdr:rowOff>
    </xdr:from>
    <xdr:to>
      <xdr:col>11</xdr:col>
      <xdr:colOff>114300</xdr:colOff>
      <xdr:row>121</xdr:row>
      <xdr:rowOff>714375</xdr:rowOff>
    </xdr:to>
    <xdr:pic>
      <xdr:nvPicPr>
        <xdr:cNvPr id="146" name="Picture 2961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>
        <a:xfrm>
          <a:off x="10287000" y="114600355"/>
          <a:ext cx="10477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49</xdr:row>
      <xdr:rowOff>161925</xdr:rowOff>
    </xdr:from>
    <xdr:to>
      <xdr:col>11</xdr:col>
      <xdr:colOff>106004</xdr:colOff>
      <xdr:row>49</xdr:row>
      <xdr:rowOff>552450</xdr:rowOff>
    </xdr:to>
    <xdr:pic>
      <xdr:nvPicPr>
        <xdr:cNvPr id="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>
        <a:xfrm>
          <a:off x="10306050" y="49799240"/>
          <a:ext cx="101981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609600</xdr:colOff>
      <xdr:row>291</xdr:row>
      <xdr:rowOff>66675</xdr:rowOff>
    </xdr:from>
    <xdr:to>
      <xdr:col>4</xdr:col>
      <xdr:colOff>3000375</xdr:colOff>
      <xdr:row>291</xdr:row>
      <xdr:rowOff>2971800</xdr:rowOff>
    </xdr:to>
    <xdr:pic>
      <xdr:nvPicPr>
        <xdr:cNvPr id="1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>
        <a:xfrm>
          <a:off x="3505200" y="263802495"/>
          <a:ext cx="3762375" cy="290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76200</xdr:colOff>
      <xdr:row>198</xdr:row>
      <xdr:rowOff>9525</xdr:rowOff>
    </xdr:from>
    <xdr:to>
      <xdr:col>11</xdr:col>
      <xdr:colOff>8141</xdr:colOff>
      <xdr:row>198</xdr:row>
      <xdr:rowOff>723900</xdr:rowOff>
    </xdr:to>
    <xdr:pic>
      <xdr:nvPicPr>
        <xdr:cNvPr id="1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>
        <a:xfrm>
          <a:off x="10334625" y="183459120"/>
          <a:ext cx="893445" cy="714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266700</xdr:colOff>
      <xdr:row>228</xdr:row>
      <xdr:rowOff>28576</xdr:rowOff>
    </xdr:from>
    <xdr:to>
      <xdr:col>10</xdr:col>
      <xdr:colOff>390525</xdr:colOff>
      <xdr:row>228</xdr:row>
      <xdr:rowOff>751238</xdr:rowOff>
    </xdr:to>
    <xdr:pic>
      <xdr:nvPicPr>
        <xdr:cNvPr id="1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>
        <a:xfrm>
          <a:off x="10525125" y="210281520"/>
          <a:ext cx="638175" cy="7226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190500</xdr:colOff>
      <xdr:row>230</xdr:row>
      <xdr:rowOff>47625</xdr:rowOff>
    </xdr:from>
    <xdr:to>
      <xdr:col>10</xdr:col>
      <xdr:colOff>378132</xdr:colOff>
      <xdr:row>230</xdr:row>
      <xdr:rowOff>704850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>
        <a:xfrm>
          <a:off x="10448925" y="211824570"/>
          <a:ext cx="701675" cy="65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219075</xdr:colOff>
      <xdr:row>232</xdr:row>
      <xdr:rowOff>38101</xdr:rowOff>
    </xdr:from>
    <xdr:to>
      <xdr:col>10</xdr:col>
      <xdr:colOff>438150</xdr:colOff>
      <xdr:row>232</xdr:row>
      <xdr:rowOff>746697</xdr:rowOff>
    </xdr:to>
    <xdr:pic>
      <xdr:nvPicPr>
        <xdr:cNvPr id="1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>
        <a:xfrm>
          <a:off x="10477500" y="213339045"/>
          <a:ext cx="733425" cy="708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200026</xdr:colOff>
      <xdr:row>237</xdr:row>
      <xdr:rowOff>28575</xdr:rowOff>
    </xdr:from>
    <xdr:to>
      <xdr:col>11</xdr:col>
      <xdr:colOff>1</xdr:colOff>
      <xdr:row>237</xdr:row>
      <xdr:rowOff>756026</xdr:rowOff>
    </xdr:to>
    <xdr:pic>
      <xdr:nvPicPr>
        <xdr:cNvPr id="1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>
        <a:xfrm>
          <a:off x="10458450" y="217139520"/>
          <a:ext cx="762000" cy="727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19051</xdr:colOff>
      <xdr:row>242</xdr:row>
      <xdr:rowOff>47625</xdr:rowOff>
    </xdr:from>
    <xdr:to>
      <xdr:col>11</xdr:col>
      <xdr:colOff>123826</xdr:colOff>
      <xdr:row>242</xdr:row>
      <xdr:rowOff>701388</xdr:rowOff>
    </xdr:to>
    <xdr:pic>
      <xdr:nvPicPr>
        <xdr:cNvPr id="1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>
        <a:xfrm>
          <a:off x="10277475" y="220968570"/>
          <a:ext cx="1066800" cy="65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133350</xdr:colOff>
      <xdr:row>207</xdr:row>
      <xdr:rowOff>57150</xdr:rowOff>
    </xdr:from>
    <xdr:to>
      <xdr:col>10</xdr:col>
      <xdr:colOff>409575</xdr:colOff>
      <xdr:row>207</xdr:row>
      <xdr:rowOff>712087</xdr:rowOff>
    </xdr:to>
    <xdr:pic>
      <xdr:nvPicPr>
        <xdr:cNvPr id="1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>
        <a:xfrm>
          <a:off x="10391775" y="190364745"/>
          <a:ext cx="790575" cy="654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186</xdr:row>
      <xdr:rowOff>28575</xdr:rowOff>
    </xdr:from>
    <xdr:to>
      <xdr:col>10</xdr:col>
      <xdr:colOff>333375</xdr:colOff>
      <xdr:row>186</xdr:row>
      <xdr:rowOff>711338</xdr:rowOff>
    </xdr:to>
    <xdr:pic>
      <xdr:nvPicPr>
        <xdr:cNvPr id="1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>
        <a:xfrm>
          <a:off x="10353675" y="174334170"/>
          <a:ext cx="752475" cy="682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13" Type="http://schemas.openxmlformats.org/officeDocument/2006/relationships/oleObject" Target="../embeddings/oleObject11.bin"/><Relationship Id="rId18" Type="http://schemas.openxmlformats.org/officeDocument/2006/relationships/oleObject" Target="../embeddings/oleObject16.bin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9.bin"/><Relationship Id="rId7" Type="http://schemas.openxmlformats.org/officeDocument/2006/relationships/oleObject" Target="../embeddings/oleObject5.bin"/><Relationship Id="rId12" Type="http://schemas.openxmlformats.org/officeDocument/2006/relationships/oleObject" Target="../embeddings/oleObject10.bin"/><Relationship Id="rId17" Type="http://schemas.openxmlformats.org/officeDocument/2006/relationships/oleObject" Target="../embeddings/oleObject15.bin"/><Relationship Id="rId2" Type="http://schemas.openxmlformats.org/officeDocument/2006/relationships/vmlDrawing" Target="../drawings/vmlDrawing1.vml"/><Relationship Id="rId16" Type="http://schemas.openxmlformats.org/officeDocument/2006/relationships/oleObject" Target="../embeddings/oleObject14.bin"/><Relationship Id="rId20" Type="http://schemas.openxmlformats.org/officeDocument/2006/relationships/oleObject" Target="../embeddings/oleObject18.bin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4.bin"/><Relationship Id="rId11" Type="http://schemas.openxmlformats.org/officeDocument/2006/relationships/oleObject" Target="../embeddings/oleObject9.bin"/><Relationship Id="rId5" Type="http://schemas.openxmlformats.org/officeDocument/2006/relationships/oleObject" Target="../embeddings/oleObject3.bin"/><Relationship Id="rId15" Type="http://schemas.openxmlformats.org/officeDocument/2006/relationships/oleObject" Target="../embeddings/oleObject13.bin"/><Relationship Id="rId10" Type="http://schemas.openxmlformats.org/officeDocument/2006/relationships/oleObject" Target="../embeddings/oleObject8.bin"/><Relationship Id="rId19" Type="http://schemas.openxmlformats.org/officeDocument/2006/relationships/oleObject" Target="../embeddings/oleObject17.bin"/><Relationship Id="rId4" Type="http://schemas.openxmlformats.org/officeDocument/2006/relationships/oleObject" Target="../embeddings/oleObject2.bin"/><Relationship Id="rId9" Type="http://schemas.openxmlformats.org/officeDocument/2006/relationships/oleObject" Target="../embeddings/oleObject7.bin"/><Relationship Id="rId14" Type="http://schemas.openxmlformats.org/officeDocument/2006/relationships/oleObject" Target="../embeddings/oleObject1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7" sqref="A7"/>
    </sheetView>
  </sheetViews>
  <sheetFormatPr baseColWidth="10" defaultColWidth="9"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baseColWidth="10" defaultColWidth="9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93"/>
  <sheetViews>
    <sheetView tabSelected="1" topLeftCell="A208" workbookViewId="0">
      <selection activeCell="B60" sqref="B60"/>
    </sheetView>
  </sheetViews>
  <sheetFormatPr baseColWidth="10" defaultColWidth="9" defaultRowHeight="14.25"/>
  <cols>
    <col min="1" max="1" width="7.25" style="209" customWidth="1"/>
    <col min="2" max="2" width="17" style="213" customWidth="1"/>
    <col min="3" max="3" width="20.625" style="213" customWidth="1"/>
    <col min="4" max="4" width="16.875" style="214" customWidth="1"/>
    <col min="5" max="5" width="21" style="213" customWidth="1"/>
    <col min="6" max="6" width="5.25" style="215" customWidth="1"/>
    <col min="7" max="7" width="6.125" style="215" customWidth="1"/>
    <col min="8" max="8" width="8.125" style="215" customWidth="1"/>
    <col min="9" max="9" width="17.125" style="216" customWidth="1"/>
    <col min="10" max="10" width="16.75" style="216" customWidth="1"/>
    <col min="11" max="11" width="6.125" style="217" customWidth="1"/>
    <col min="12" max="16384" width="9" style="217"/>
  </cols>
  <sheetData>
    <row r="1" spans="1:10" ht="33.75" customHeight="1">
      <c r="A1" s="218" t="s">
        <v>0</v>
      </c>
      <c r="B1" s="219"/>
      <c r="C1" s="219"/>
      <c r="D1" s="219"/>
      <c r="E1" s="219"/>
      <c r="F1" s="219"/>
      <c r="G1" s="219"/>
      <c r="H1" s="219"/>
      <c r="I1" s="219"/>
    </row>
    <row r="2" spans="1:10" ht="24">
      <c r="A2" s="220" t="s">
        <v>1</v>
      </c>
      <c r="B2" s="221" t="s">
        <v>2</v>
      </c>
      <c r="C2" s="221" t="s">
        <v>3</v>
      </c>
      <c r="D2" s="222" t="s">
        <v>4</v>
      </c>
      <c r="E2" s="221" t="s">
        <v>5</v>
      </c>
      <c r="F2" s="222" t="s">
        <v>6</v>
      </c>
      <c r="G2" s="222" t="s">
        <v>7</v>
      </c>
      <c r="H2" s="222" t="s">
        <v>8</v>
      </c>
      <c r="I2" s="222" t="s">
        <v>9</v>
      </c>
      <c r="J2" s="249" t="s">
        <v>10</v>
      </c>
    </row>
    <row r="3" spans="1:10" ht="60">
      <c r="A3" s="220" t="s">
        <v>11</v>
      </c>
      <c r="B3" s="221" t="s">
        <v>12</v>
      </c>
      <c r="C3" s="221" t="s">
        <v>13</v>
      </c>
      <c r="D3" s="222" t="s">
        <v>14</v>
      </c>
      <c r="E3" s="221" t="s">
        <v>15</v>
      </c>
      <c r="F3" s="222" t="s">
        <v>16</v>
      </c>
      <c r="G3" s="222" t="s">
        <v>17</v>
      </c>
      <c r="H3" s="222" t="s">
        <v>18</v>
      </c>
      <c r="I3" s="222" t="s">
        <v>19</v>
      </c>
      <c r="J3" s="222" t="s">
        <v>20</v>
      </c>
    </row>
    <row r="4" spans="1:10">
      <c r="A4" s="220"/>
      <c r="B4" s="221"/>
      <c r="C4" s="221"/>
      <c r="D4" s="222"/>
      <c r="E4" s="221"/>
      <c r="F4" s="222"/>
      <c r="G4" s="222"/>
      <c r="H4" s="222"/>
      <c r="I4" s="250"/>
      <c r="J4" s="222"/>
    </row>
    <row r="5" spans="1:10" ht="20.25" customHeight="1">
      <c r="A5" s="223" t="s">
        <v>21</v>
      </c>
      <c r="B5" s="224"/>
      <c r="C5" s="224"/>
      <c r="D5" s="225"/>
      <c r="E5" s="224"/>
      <c r="F5" s="226"/>
      <c r="G5" s="226"/>
      <c r="H5" s="227"/>
      <c r="I5" s="251"/>
      <c r="J5" s="251"/>
    </row>
    <row r="6" spans="1:10" ht="299.25" customHeight="1">
      <c r="A6" s="223"/>
      <c r="B6" s="228"/>
      <c r="C6" s="228"/>
      <c r="D6" s="229"/>
      <c r="E6" s="228"/>
      <c r="F6" s="230"/>
      <c r="G6" s="230"/>
      <c r="H6" s="227"/>
      <c r="I6" s="251"/>
      <c r="J6" s="251"/>
    </row>
    <row r="7" spans="1:10" ht="60" customHeight="1">
      <c r="A7" s="231" t="s">
        <v>22</v>
      </c>
      <c r="B7" s="232" t="s">
        <v>23</v>
      </c>
      <c r="C7" s="232" t="s">
        <v>24</v>
      </c>
      <c r="D7" s="233" t="s">
        <v>25</v>
      </c>
      <c r="E7" s="232" t="s">
        <v>26</v>
      </c>
      <c r="F7" s="227" t="s">
        <v>27</v>
      </c>
      <c r="G7" s="227" t="s">
        <v>1146</v>
      </c>
      <c r="H7" s="227" t="s">
        <v>28</v>
      </c>
      <c r="I7" s="251"/>
      <c r="J7" s="251"/>
    </row>
    <row r="8" spans="1:10" ht="60" customHeight="1">
      <c r="A8" s="231" t="s">
        <v>29</v>
      </c>
      <c r="B8" s="232" t="s">
        <v>30</v>
      </c>
      <c r="C8" s="232" t="s">
        <v>31</v>
      </c>
      <c r="D8" s="233" t="s">
        <v>32</v>
      </c>
      <c r="E8" s="232" t="s">
        <v>33</v>
      </c>
      <c r="F8" s="227" t="s">
        <v>27</v>
      </c>
      <c r="G8" s="227" t="s">
        <v>1146</v>
      </c>
      <c r="H8" s="227" t="s">
        <v>28</v>
      </c>
      <c r="I8" s="251"/>
      <c r="J8" s="251"/>
    </row>
    <row r="9" spans="1:10" ht="60" customHeight="1">
      <c r="A9" s="231" t="s">
        <v>34</v>
      </c>
      <c r="B9" s="232" t="s">
        <v>35</v>
      </c>
      <c r="C9" s="232" t="s">
        <v>36</v>
      </c>
      <c r="D9" s="233" t="s">
        <v>37</v>
      </c>
      <c r="E9" s="232" t="s">
        <v>38</v>
      </c>
      <c r="F9" s="227" t="s">
        <v>27</v>
      </c>
      <c r="G9" s="227" t="s">
        <v>1146</v>
      </c>
      <c r="H9" s="227" t="s">
        <v>28</v>
      </c>
      <c r="I9" s="251"/>
      <c r="J9" s="251"/>
    </row>
    <row r="10" spans="1:10" ht="60" customHeight="1">
      <c r="A10" s="231" t="s">
        <v>39</v>
      </c>
      <c r="B10" s="232" t="s">
        <v>40</v>
      </c>
      <c r="C10" s="233" t="s">
        <v>41</v>
      </c>
      <c r="D10" s="233" t="s">
        <v>42</v>
      </c>
      <c r="E10" s="232" t="s">
        <v>43</v>
      </c>
      <c r="F10" s="227" t="s">
        <v>27</v>
      </c>
      <c r="G10" s="227" t="s">
        <v>1146</v>
      </c>
      <c r="H10" s="227" t="s">
        <v>28</v>
      </c>
      <c r="I10" s="251"/>
      <c r="J10" s="251"/>
    </row>
    <row r="11" spans="1:10" ht="60" customHeight="1">
      <c r="A11" s="231" t="s">
        <v>44</v>
      </c>
      <c r="B11" s="232" t="s">
        <v>45</v>
      </c>
      <c r="C11" s="232" t="s">
        <v>46</v>
      </c>
      <c r="D11" s="233" t="s">
        <v>47</v>
      </c>
      <c r="E11" s="232" t="s">
        <v>48</v>
      </c>
      <c r="F11" s="227" t="s">
        <v>49</v>
      </c>
      <c r="G11" s="227" t="s">
        <v>1146</v>
      </c>
      <c r="H11" s="227" t="s">
        <v>50</v>
      </c>
      <c r="I11" s="251"/>
      <c r="J11" s="251"/>
    </row>
    <row r="12" spans="1:10" ht="60" customHeight="1">
      <c r="A12" s="231" t="s">
        <v>51</v>
      </c>
      <c r="B12" s="233" t="s">
        <v>52</v>
      </c>
      <c r="C12" s="232" t="s">
        <v>53</v>
      </c>
      <c r="D12" s="233" t="s">
        <v>54</v>
      </c>
      <c r="E12" s="233" t="s">
        <v>55</v>
      </c>
      <c r="F12" s="227" t="s">
        <v>27</v>
      </c>
      <c r="G12" s="227" t="s">
        <v>1146</v>
      </c>
      <c r="H12" s="227" t="s">
        <v>50</v>
      </c>
      <c r="I12" s="251"/>
      <c r="J12" s="251"/>
    </row>
    <row r="13" spans="1:10" ht="60" customHeight="1">
      <c r="A13" s="231" t="s">
        <v>56</v>
      </c>
      <c r="B13" s="232" t="s">
        <v>57</v>
      </c>
      <c r="C13" s="232" t="s">
        <v>58</v>
      </c>
      <c r="D13" s="233" t="s">
        <v>59</v>
      </c>
      <c r="E13" s="232" t="s">
        <v>60</v>
      </c>
      <c r="F13" s="227" t="s">
        <v>27</v>
      </c>
      <c r="G13" s="227" t="s">
        <v>1146</v>
      </c>
      <c r="H13" s="227" t="s">
        <v>28</v>
      </c>
      <c r="I13" s="251"/>
      <c r="J13" s="251"/>
    </row>
    <row r="14" spans="1:10" ht="60" customHeight="1">
      <c r="A14" s="231" t="s">
        <v>61</v>
      </c>
      <c r="B14" s="232" t="s">
        <v>62</v>
      </c>
      <c r="C14" s="232" t="s">
        <v>63</v>
      </c>
      <c r="D14" s="233" t="s">
        <v>64</v>
      </c>
      <c r="E14" s="232" t="s">
        <v>65</v>
      </c>
      <c r="F14" s="227" t="s">
        <v>27</v>
      </c>
      <c r="G14" s="227" t="s">
        <v>1146</v>
      </c>
      <c r="H14" s="227" t="s">
        <v>28</v>
      </c>
      <c r="I14" s="251"/>
      <c r="J14" s="251"/>
    </row>
    <row r="15" spans="1:10" ht="60" customHeight="1">
      <c r="A15" s="231" t="s">
        <v>66</v>
      </c>
      <c r="B15" s="232" t="s">
        <v>67</v>
      </c>
      <c r="C15" s="232" t="s">
        <v>63</v>
      </c>
      <c r="D15" s="233" t="s">
        <v>64</v>
      </c>
      <c r="E15" s="232" t="s">
        <v>68</v>
      </c>
      <c r="F15" s="227" t="s">
        <v>27</v>
      </c>
      <c r="G15" s="227" t="s">
        <v>1146</v>
      </c>
      <c r="H15" s="227" t="s">
        <v>28</v>
      </c>
      <c r="I15" s="251"/>
      <c r="J15" s="251"/>
    </row>
    <row r="16" spans="1:10" ht="60" customHeight="1">
      <c r="A16" s="231" t="s">
        <v>69</v>
      </c>
      <c r="B16" s="232" t="s">
        <v>70</v>
      </c>
      <c r="C16" s="232" t="s">
        <v>71</v>
      </c>
      <c r="D16" s="233" t="s">
        <v>72</v>
      </c>
      <c r="E16" s="232" t="s">
        <v>73</v>
      </c>
      <c r="F16" s="227" t="s">
        <v>27</v>
      </c>
      <c r="G16" s="227" t="s">
        <v>1146</v>
      </c>
      <c r="H16" s="227" t="s">
        <v>74</v>
      </c>
      <c r="I16" s="251"/>
      <c r="J16" s="251"/>
    </row>
    <row r="17" spans="1:10" ht="20.25" customHeight="1">
      <c r="A17" s="234" t="s">
        <v>75</v>
      </c>
      <c r="B17" s="235"/>
      <c r="C17" s="235"/>
      <c r="D17" s="233" t="e">
        <v>#N/A</v>
      </c>
      <c r="E17" s="235"/>
      <c r="F17" s="227" t="e">
        <v>#N/A</v>
      </c>
      <c r="G17" s="236" t="s">
        <v>1146</v>
      </c>
      <c r="H17" s="227" t="e">
        <v>#N/A</v>
      </c>
      <c r="I17" s="251"/>
      <c r="J17" s="251"/>
    </row>
    <row r="18" spans="1:10" ht="277.5" customHeight="1">
      <c r="A18" s="237"/>
      <c r="B18" s="233"/>
      <c r="C18" s="233"/>
      <c r="D18" s="233" t="e">
        <v>#N/A</v>
      </c>
      <c r="E18" s="233"/>
      <c r="F18" s="227" t="e">
        <v>#N/A</v>
      </c>
      <c r="G18" s="238"/>
      <c r="H18" s="227" t="e">
        <v>#N/A</v>
      </c>
      <c r="I18" s="251"/>
      <c r="J18" s="251"/>
    </row>
    <row r="19" spans="1:10" ht="60" customHeight="1">
      <c r="A19" s="239" t="s">
        <v>76</v>
      </c>
      <c r="B19" s="240" t="s">
        <v>77</v>
      </c>
      <c r="C19" s="241" t="s">
        <v>78</v>
      </c>
      <c r="D19" s="233" t="s">
        <v>79</v>
      </c>
      <c r="E19" s="232" t="s">
        <v>80</v>
      </c>
      <c r="F19" s="227" t="s">
        <v>27</v>
      </c>
      <c r="G19" s="227" t="s">
        <v>1146</v>
      </c>
      <c r="H19" s="227" t="s">
        <v>28</v>
      </c>
      <c r="I19" s="251"/>
      <c r="J19" s="251"/>
    </row>
    <row r="20" spans="1:10" ht="60" customHeight="1">
      <c r="A20" s="239" t="s">
        <v>76</v>
      </c>
      <c r="B20" s="242" t="s">
        <v>81</v>
      </c>
      <c r="C20" s="241" t="s">
        <v>78</v>
      </c>
      <c r="D20" s="233" t="s">
        <v>82</v>
      </c>
      <c r="E20" s="243" t="s">
        <v>83</v>
      </c>
      <c r="F20" s="227" t="s">
        <v>27</v>
      </c>
      <c r="G20" s="227" t="s">
        <v>1146</v>
      </c>
      <c r="H20" s="227" t="s">
        <v>28</v>
      </c>
      <c r="I20" s="251"/>
      <c r="J20" s="251"/>
    </row>
    <row r="21" spans="1:10" ht="60" customHeight="1">
      <c r="A21" s="239" t="s">
        <v>76</v>
      </c>
      <c r="B21" s="240" t="s">
        <v>84</v>
      </c>
      <c r="C21" s="241" t="s">
        <v>78</v>
      </c>
      <c r="D21" s="233" t="s">
        <v>85</v>
      </c>
      <c r="E21" s="243" t="s">
        <v>86</v>
      </c>
      <c r="F21" s="227" t="s">
        <v>27</v>
      </c>
      <c r="G21" s="227" t="s">
        <v>1146</v>
      </c>
      <c r="H21" s="227" t="s">
        <v>28</v>
      </c>
      <c r="I21" s="251"/>
      <c r="J21" s="251"/>
    </row>
    <row r="22" spans="1:10" ht="60" customHeight="1">
      <c r="A22" s="239" t="s">
        <v>87</v>
      </c>
      <c r="B22" s="232" t="s">
        <v>88</v>
      </c>
      <c r="C22" s="232" t="s">
        <v>89</v>
      </c>
      <c r="D22" s="233" t="s">
        <v>90</v>
      </c>
      <c r="E22" s="232" t="s">
        <v>91</v>
      </c>
      <c r="F22" s="227" t="s">
        <v>27</v>
      </c>
      <c r="G22" s="227" t="s">
        <v>1146</v>
      </c>
      <c r="H22" s="227" t="s">
        <v>28</v>
      </c>
      <c r="I22" s="251"/>
      <c r="J22" s="251"/>
    </row>
    <row r="23" spans="1:10" ht="60" customHeight="1">
      <c r="A23" s="239" t="s">
        <v>92</v>
      </c>
      <c r="B23" s="232" t="s">
        <v>93</v>
      </c>
      <c r="C23" s="232" t="s">
        <v>89</v>
      </c>
      <c r="D23" s="233" t="s">
        <v>90</v>
      </c>
      <c r="E23" s="232" t="s">
        <v>94</v>
      </c>
      <c r="F23" s="227" t="s">
        <v>27</v>
      </c>
      <c r="G23" s="227" t="s">
        <v>1146</v>
      </c>
      <c r="H23" s="227" t="s">
        <v>28</v>
      </c>
      <c r="I23" s="251"/>
      <c r="J23" s="251"/>
    </row>
    <row r="24" spans="1:10" ht="60" customHeight="1">
      <c r="A24" s="239" t="s">
        <v>95</v>
      </c>
      <c r="B24" s="232">
        <v>17086</v>
      </c>
      <c r="C24" s="232" t="s">
        <v>96</v>
      </c>
      <c r="D24" s="233" t="s">
        <v>97</v>
      </c>
      <c r="E24" s="232" t="s">
        <v>98</v>
      </c>
      <c r="F24" s="227" t="s">
        <v>27</v>
      </c>
      <c r="G24" s="227" t="s">
        <v>1146</v>
      </c>
      <c r="H24" s="227" t="s">
        <v>50</v>
      </c>
      <c r="I24" s="251"/>
      <c r="J24" s="251"/>
    </row>
    <row r="25" spans="1:10" ht="60" customHeight="1">
      <c r="A25" s="239" t="s">
        <v>99</v>
      </c>
      <c r="B25" s="232" t="s">
        <v>100</v>
      </c>
      <c r="C25" s="232" t="s">
        <v>101</v>
      </c>
      <c r="D25" s="233" t="s">
        <v>102</v>
      </c>
      <c r="E25" s="232" t="s">
        <v>103</v>
      </c>
      <c r="F25" s="227" t="s">
        <v>27</v>
      </c>
      <c r="G25" s="227" t="s">
        <v>1146</v>
      </c>
      <c r="H25" s="227" t="s">
        <v>28</v>
      </c>
      <c r="I25" s="251"/>
      <c r="J25" s="251"/>
    </row>
    <row r="26" spans="1:10" ht="60" customHeight="1">
      <c r="A26" s="239" t="s">
        <v>104</v>
      </c>
      <c r="B26" s="232" t="s">
        <v>105</v>
      </c>
      <c r="C26" s="232" t="s">
        <v>106</v>
      </c>
      <c r="D26" s="233" t="s">
        <v>107</v>
      </c>
      <c r="E26" s="232" t="s">
        <v>108</v>
      </c>
      <c r="F26" s="227" t="s">
        <v>27</v>
      </c>
      <c r="G26" s="227" t="s">
        <v>1146</v>
      </c>
      <c r="H26" s="227" t="s">
        <v>28</v>
      </c>
      <c r="I26" s="251"/>
      <c r="J26" s="251"/>
    </row>
    <row r="27" spans="1:10" ht="60" customHeight="1">
      <c r="A27" s="239" t="s">
        <v>109</v>
      </c>
      <c r="B27" s="232" t="s">
        <v>110</v>
      </c>
      <c r="C27" s="232" t="s">
        <v>111</v>
      </c>
      <c r="D27" s="233" t="s">
        <v>112</v>
      </c>
      <c r="E27" s="232" t="s">
        <v>113</v>
      </c>
      <c r="F27" s="227" t="s">
        <v>27</v>
      </c>
      <c r="G27" s="227" t="s">
        <v>1146</v>
      </c>
      <c r="H27" s="227" t="s">
        <v>50</v>
      </c>
      <c r="I27" s="251"/>
      <c r="J27" s="251"/>
    </row>
    <row r="28" spans="1:10" ht="60" customHeight="1">
      <c r="A28" s="239" t="s">
        <v>114</v>
      </c>
      <c r="B28" s="232" t="s">
        <v>30</v>
      </c>
      <c r="C28" s="232" t="s">
        <v>31</v>
      </c>
      <c r="D28" s="233" t="s">
        <v>32</v>
      </c>
      <c r="E28" s="232" t="s">
        <v>33</v>
      </c>
      <c r="F28" s="227" t="s">
        <v>27</v>
      </c>
      <c r="G28" s="227" t="s">
        <v>1146</v>
      </c>
      <c r="H28" s="227" t="s">
        <v>28</v>
      </c>
      <c r="I28" s="251"/>
      <c r="J28" s="251"/>
    </row>
    <row r="29" spans="1:10" ht="60" customHeight="1">
      <c r="A29" s="239" t="s">
        <v>115</v>
      </c>
      <c r="B29" s="232" t="s">
        <v>116</v>
      </c>
      <c r="C29" s="232" t="s">
        <v>117</v>
      </c>
      <c r="D29" s="233" t="s">
        <v>118</v>
      </c>
      <c r="E29" s="232" t="s">
        <v>119</v>
      </c>
      <c r="F29" s="227" t="s">
        <v>27</v>
      </c>
      <c r="G29" s="227" t="s">
        <v>1146</v>
      </c>
      <c r="H29" s="227" t="s">
        <v>28</v>
      </c>
      <c r="I29" s="251"/>
      <c r="J29" s="251"/>
    </row>
    <row r="30" spans="1:10" ht="60" customHeight="1">
      <c r="A30" s="239" t="s">
        <v>120</v>
      </c>
      <c r="B30" s="233" t="s">
        <v>121</v>
      </c>
      <c r="C30" s="233" t="s">
        <v>122</v>
      </c>
      <c r="D30" s="233" t="s">
        <v>123</v>
      </c>
      <c r="E30" s="233" t="s">
        <v>124</v>
      </c>
      <c r="F30" s="227" t="s">
        <v>27</v>
      </c>
      <c r="G30" s="227" t="s">
        <v>1146</v>
      </c>
      <c r="H30" s="227" t="s">
        <v>28</v>
      </c>
      <c r="I30" s="251"/>
      <c r="J30" s="251"/>
    </row>
    <row r="31" spans="1:10" ht="60" customHeight="1">
      <c r="A31" s="239" t="s">
        <v>125</v>
      </c>
      <c r="B31" s="232" t="s">
        <v>126</v>
      </c>
      <c r="C31" s="232" t="s">
        <v>127</v>
      </c>
      <c r="D31" s="233" t="s">
        <v>128</v>
      </c>
      <c r="E31" s="232" t="s">
        <v>129</v>
      </c>
      <c r="F31" s="227" t="s">
        <v>27</v>
      </c>
      <c r="G31" s="227" t="s">
        <v>1146</v>
      </c>
      <c r="H31" s="227" t="s">
        <v>28</v>
      </c>
      <c r="I31" s="251"/>
      <c r="J31" s="251"/>
    </row>
    <row r="32" spans="1:10" ht="60" customHeight="1">
      <c r="A32" s="239" t="s">
        <v>130</v>
      </c>
      <c r="B32" s="232" t="s">
        <v>131</v>
      </c>
      <c r="C32" s="232" t="s">
        <v>132</v>
      </c>
      <c r="D32" s="233" t="s">
        <v>133</v>
      </c>
      <c r="E32" s="232" t="s">
        <v>134</v>
      </c>
      <c r="F32" s="227" t="s">
        <v>27</v>
      </c>
      <c r="G32" s="227" t="s">
        <v>1146</v>
      </c>
      <c r="H32" s="227" t="s">
        <v>28</v>
      </c>
      <c r="I32" s="251"/>
      <c r="J32" s="251"/>
    </row>
    <row r="33" spans="1:10" ht="60" customHeight="1">
      <c r="A33" s="239" t="s">
        <v>135</v>
      </c>
      <c r="B33" s="232" t="s">
        <v>136</v>
      </c>
      <c r="C33" s="232" t="s">
        <v>31</v>
      </c>
      <c r="D33" s="233" t="s">
        <v>32</v>
      </c>
      <c r="E33" s="232" t="s">
        <v>137</v>
      </c>
      <c r="F33" s="227" t="s">
        <v>27</v>
      </c>
      <c r="G33" s="227" t="s">
        <v>1146</v>
      </c>
      <c r="H33" s="227" t="s">
        <v>28</v>
      </c>
      <c r="I33" s="251"/>
      <c r="J33" s="251"/>
    </row>
    <row r="34" spans="1:10" ht="60" customHeight="1">
      <c r="A34" s="239" t="s">
        <v>138</v>
      </c>
      <c r="B34" s="244" t="s">
        <v>139</v>
      </c>
      <c r="C34" s="232" t="s">
        <v>140</v>
      </c>
      <c r="D34" s="233" t="s">
        <v>141</v>
      </c>
      <c r="E34" s="232" t="s">
        <v>142</v>
      </c>
      <c r="F34" s="227" t="s">
        <v>27</v>
      </c>
      <c r="G34" s="227" t="s">
        <v>1146</v>
      </c>
      <c r="H34" s="227" t="s">
        <v>28</v>
      </c>
      <c r="I34" s="251"/>
      <c r="J34" s="251"/>
    </row>
    <row r="35" spans="1:10" ht="60" customHeight="1">
      <c r="A35" s="239" t="s">
        <v>143</v>
      </c>
      <c r="B35" s="233" t="s">
        <v>144</v>
      </c>
      <c r="C35" s="233" t="s">
        <v>111</v>
      </c>
      <c r="D35" s="233" t="s">
        <v>112</v>
      </c>
      <c r="E35" s="233" t="s">
        <v>145</v>
      </c>
      <c r="F35" s="227" t="s">
        <v>27</v>
      </c>
      <c r="G35" s="227" t="s">
        <v>1146</v>
      </c>
      <c r="H35" s="227" t="s">
        <v>50</v>
      </c>
      <c r="I35" s="251"/>
      <c r="J35" s="251"/>
    </row>
    <row r="36" spans="1:10" ht="60" customHeight="1">
      <c r="A36" s="239" t="s">
        <v>146</v>
      </c>
      <c r="B36" s="241" t="s">
        <v>147</v>
      </c>
      <c r="C36" s="241" t="s">
        <v>148</v>
      </c>
      <c r="D36" s="233" t="s">
        <v>149</v>
      </c>
      <c r="E36" s="232" t="s">
        <v>150</v>
      </c>
      <c r="F36" s="227" t="s">
        <v>27</v>
      </c>
      <c r="G36" s="227" t="s">
        <v>1146</v>
      </c>
      <c r="H36" s="227" t="s">
        <v>50</v>
      </c>
      <c r="I36" s="251"/>
      <c r="J36" s="251"/>
    </row>
    <row r="37" spans="1:10" ht="60" customHeight="1">
      <c r="A37" s="239" t="s">
        <v>151</v>
      </c>
      <c r="B37" s="233" t="s">
        <v>152</v>
      </c>
      <c r="C37" s="233" t="s">
        <v>111</v>
      </c>
      <c r="D37" s="233" t="s">
        <v>112</v>
      </c>
      <c r="E37" s="233" t="s">
        <v>153</v>
      </c>
      <c r="F37" s="227" t="s">
        <v>27</v>
      </c>
      <c r="G37" s="227" t="s">
        <v>1146</v>
      </c>
      <c r="H37" s="227" t="s">
        <v>50</v>
      </c>
      <c r="I37" s="251"/>
      <c r="J37" s="251"/>
    </row>
    <row r="38" spans="1:10" ht="60" customHeight="1">
      <c r="A38" s="239" t="s">
        <v>154</v>
      </c>
      <c r="B38" s="232" t="s">
        <v>155</v>
      </c>
      <c r="C38" s="232" t="s">
        <v>156</v>
      </c>
      <c r="D38" s="233" t="s">
        <v>157</v>
      </c>
      <c r="E38" s="232" t="s">
        <v>158</v>
      </c>
      <c r="F38" s="227" t="s">
        <v>27</v>
      </c>
      <c r="G38" s="245" t="s">
        <v>1146</v>
      </c>
      <c r="H38" s="227" t="s">
        <v>28</v>
      </c>
      <c r="I38" s="251"/>
      <c r="J38" s="251"/>
    </row>
    <row r="39" spans="1:10" ht="60" customHeight="1">
      <c r="A39" s="239" t="s">
        <v>159</v>
      </c>
      <c r="B39" s="241" t="s">
        <v>160</v>
      </c>
      <c r="C39" s="241" t="s">
        <v>161</v>
      </c>
      <c r="D39" s="233" t="s">
        <v>162</v>
      </c>
      <c r="E39" s="246" t="s">
        <v>163</v>
      </c>
      <c r="F39" s="227" t="s">
        <v>27</v>
      </c>
      <c r="G39" s="245" t="s">
        <v>1146</v>
      </c>
      <c r="H39" s="227" t="s">
        <v>28</v>
      </c>
      <c r="I39" s="251"/>
      <c r="J39" s="251"/>
    </row>
    <row r="40" spans="1:10" ht="60" customHeight="1">
      <c r="A40" s="239" t="s">
        <v>164</v>
      </c>
      <c r="B40" s="232" t="s">
        <v>165</v>
      </c>
      <c r="C40" s="232" t="s">
        <v>166</v>
      </c>
      <c r="D40" s="233" t="s">
        <v>167</v>
      </c>
      <c r="E40" s="232" t="s">
        <v>168</v>
      </c>
      <c r="F40" s="227" t="s">
        <v>27</v>
      </c>
      <c r="G40" s="245" t="s">
        <v>1146</v>
      </c>
      <c r="H40" s="227" t="s">
        <v>28</v>
      </c>
      <c r="I40" s="251"/>
      <c r="J40" s="251"/>
    </row>
    <row r="41" spans="1:10" ht="60" customHeight="1">
      <c r="A41" s="239" t="s">
        <v>169</v>
      </c>
      <c r="B41" s="232" t="s">
        <v>170</v>
      </c>
      <c r="C41" s="232" t="s">
        <v>171</v>
      </c>
      <c r="D41" s="233" t="s">
        <v>172</v>
      </c>
      <c r="E41" s="232" t="s">
        <v>173</v>
      </c>
      <c r="F41" s="227" t="s">
        <v>27</v>
      </c>
      <c r="G41" s="245" t="s">
        <v>1146</v>
      </c>
      <c r="H41" s="227" t="s">
        <v>28</v>
      </c>
      <c r="I41" s="251"/>
      <c r="J41" s="251"/>
    </row>
    <row r="42" spans="1:10" ht="60" customHeight="1">
      <c r="A42" s="239" t="s">
        <v>174</v>
      </c>
      <c r="B42" s="233" t="s">
        <v>175</v>
      </c>
      <c r="C42" s="232" t="s">
        <v>176</v>
      </c>
      <c r="D42" s="233" t="s">
        <v>177</v>
      </c>
      <c r="E42" s="233" t="s">
        <v>178</v>
      </c>
      <c r="F42" s="227" t="s">
        <v>27</v>
      </c>
      <c r="G42" s="245" t="s">
        <v>1146</v>
      </c>
      <c r="H42" s="227" t="s">
        <v>28</v>
      </c>
      <c r="I42" s="251"/>
      <c r="J42" s="251"/>
    </row>
    <row r="43" spans="1:10" ht="60" customHeight="1">
      <c r="A43" s="239" t="s">
        <v>179</v>
      </c>
      <c r="B43" s="233" t="s">
        <v>180</v>
      </c>
      <c r="C43" s="232" t="s">
        <v>181</v>
      </c>
      <c r="D43" s="233" t="s">
        <v>182</v>
      </c>
      <c r="E43" s="233" t="s">
        <v>183</v>
      </c>
      <c r="F43" s="227" t="s">
        <v>49</v>
      </c>
      <c r="G43" s="245" t="s">
        <v>1146</v>
      </c>
      <c r="H43" s="227" t="s">
        <v>28</v>
      </c>
      <c r="I43" s="251"/>
      <c r="J43" s="251"/>
    </row>
    <row r="44" spans="1:10" ht="60" customHeight="1">
      <c r="A44" s="239" t="s">
        <v>184</v>
      </c>
      <c r="B44" s="232" t="s">
        <v>185</v>
      </c>
      <c r="C44" s="233" t="s">
        <v>186</v>
      </c>
      <c r="D44" s="233" t="s">
        <v>187</v>
      </c>
      <c r="E44" s="233" t="s">
        <v>188</v>
      </c>
      <c r="F44" s="227" t="s">
        <v>49</v>
      </c>
      <c r="G44" s="245" t="s">
        <v>1146</v>
      </c>
      <c r="H44" s="227" t="s">
        <v>50</v>
      </c>
      <c r="I44" s="251"/>
      <c r="J44" s="251"/>
    </row>
    <row r="45" spans="1:10" ht="20.25" customHeight="1">
      <c r="A45" s="223" t="s">
        <v>189</v>
      </c>
      <c r="B45" s="224"/>
      <c r="C45" s="224"/>
      <c r="D45" s="233" t="e">
        <v>#N/A</v>
      </c>
      <c r="E45" s="224"/>
      <c r="F45" s="227" t="e">
        <v>#N/A</v>
      </c>
      <c r="G45" s="226" t="s">
        <v>1146</v>
      </c>
      <c r="H45" s="227" t="e">
        <v>#N/A</v>
      </c>
      <c r="I45" s="251"/>
      <c r="J45" s="251"/>
    </row>
    <row r="46" spans="1:10" ht="207" customHeight="1">
      <c r="A46" s="239"/>
      <c r="B46" s="232"/>
      <c r="C46" s="232"/>
      <c r="D46" s="233" t="e">
        <v>#N/A</v>
      </c>
      <c r="E46" s="232"/>
      <c r="F46" s="227" t="e">
        <v>#N/A</v>
      </c>
      <c r="G46" s="227"/>
      <c r="H46" s="227" t="e">
        <v>#N/A</v>
      </c>
      <c r="I46" s="251"/>
      <c r="J46" s="251"/>
    </row>
    <row r="47" spans="1:10" ht="60" customHeight="1">
      <c r="A47" s="239" t="s">
        <v>190</v>
      </c>
      <c r="B47" s="371" t="s">
        <v>191</v>
      </c>
      <c r="C47" s="232" t="s">
        <v>192</v>
      </c>
      <c r="D47" s="233" t="s">
        <v>193</v>
      </c>
      <c r="E47" s="233" t="s">
        <v>194</v>
      </c>
      <c r="F47" s="227" t="s">
        <v>27</v>
      </c>
      <c r="G47" s="373">
        <v>3</v>
      </c>
      <c r="H47" s="227" t="s">
        <v>50</v>
      </c>
      <c r="I47" s="251"/>
      <c r="J47" s="251"/>
    </row>
    <row r="48" spans="1:10" ht="60" customHeight="1">
      <c r="A48" s="239" t="s">
        <v>195</v>
      </c>
      <c r="B48" s="232" t="s">
        <v>196</v>
      </c>
      <c r="C48" s="232" t="s">
        <v>197</v>
      </c>
      <c r="D48" s="233" t="s">
        <v>198</v>
      </c>
      <c r="E48" s="232" t="s">
        <v>199</v>
      </c>
      <c r="F48" s="227" t="s">
        <v>27</v>
      </c>
      <c r="G48" s="227" t="s">
        <v>1146</v>
      </c>
      <c r="H48" s="227" t="s">
        <v>28</v>
      </c>
      <c r="I48" s="251"/>
      <c r="J48" s="251"/>
    </row>
    <row r="49" spans="1:10" ht="60" customHeight="1">
      <c r="A49" s="239" t="s">
        <v>200</v>
      </c>
      <c r="B49" s="372" t="s">
        <v>201</v>
      </c>
      <c r="C49" s="232" t="s">
        <v>202</v>
      </c>
      <c r="D49" s="371" t="s">
        <v>203</v>
      </c>
      <c r="E49" s="232" t="s">
        <v>204</v>
      </c>
      <c r="F49" s="227" t="s">
        <v>27</v>
      </c>
      <c r="G49" s="373">
        <v>3</v>
      </c>
      <c r="H49" s="227" t="s">
        <v>50</v>
      </c>
      <c r="I49" s="251"/>
      <c r="J49" s="251"/>
    </row>
    <row r="50" spans="1:10" ht="60" customHeight="1">
      <c r="A50" s="239" t="s">
        <v>205</v>
      </c>
      <c r="B50" s="371" t="s">
        <v>206</v>
      </c>
      <c r="C50" s="232" t="s">
        <v>207</v>
      </c>
      <c r="D50" s="371" t="s">
        <v>208</v>
      </c>
      <c r="E50" s="233" t="s">
        <v>209</v>
      </c>
      <c r="F50" s="227" t="s">
        <v>27</v>
      </c>
      <c r="G50" s="373">
        <v>3</v>
      </c>
      <c r="H50" s="227" t="s">
        <v>50</v>
      </c>
      <c r="I50" s="251"/>
      <c r="J50" s="251"/>
    </row>
    <row r="51" spans="1:10" ht="60" customHeight="1">
      <c r="A51" s="239" t="s">
        <v>210</v>
      </c>
      <c r="B51" s="232" t="s">
        <v>211</v>
      </c>
      <c r="C51" s="232" t="s">
        <v>212</v>
      </c>
      <c r="D51" s="233" t="s">
        <v>133</v>
      </c>
      <c r="E51" s="232" t="s">
        <v>213</v>
      </c>
      <c r="F51" s="227" t="s">
        <v>27</v>
      </c>
      <c r="G51" s="227" t="s">
        <v>1146</v>
      </c>
      <c r="H51" s="227" t="s">
        <v>28</v>
      </c>
      <c r="I51" s="251"/>
      <c r="J51" s="251"/>
    </row>
    <row r="52" spans="1:10" ht="20.25" customHeight="1">
      <c r="A52" s="223" t="s">
        <v>214</v>
      </c>
      <c r="B52" s="224"/>
      <c r="C52" s="224"/>
      <c r="D52" s="233" t="e">
        <v>#N/A</v>
      </c>
      <c r="E52" s="224"/>
      <c r="F52" s="227" t="e">
        <v>#N/A</v>
      </c>
      <c r="G52" s="226"/>
      <c r="H52" s="227" t="e">
        <v>#N/A</v>
      </c>
      <c r="I52" s="251"/>
      <c r="J52" s="251"/>
    </row>
    <row r="53" spans="1:10" ht="290.25" customHeight="1">
      <c r="A53" s="247"/>
      <c r="B53" s="232"/>
      <c r="C53" s="232"/>
      <c r="D53" s="233" t="e">
        <v>#N/A</v>
      </c>
      <c r="E53" s="232"/>
      <c r="F53" s="227" t="e">
        <v>#N/A</v>
      </c>
      <c r="G53" s="227"/>
      <c r="H53" s="227" t="e">
        <v>#N/A</v>
      </c>
      <c r="I53" s="251"/>
      <c r="J53" s="251"/>
    </row>
    <row r="54" spans="1:10" ht="60" customHeight="1">
      <c r="A54" s="239" t="s">
        <v>215</v>
      </c>
      <c r="B54" s="243" t="s">
        <v>216</v>
      </c>
      <c r="C54" s="232" t="s">
        <v>217</v>
      </c>
      <c r="D54" s="233" t="s">
        <v>218</v>
      </c>
      <c r="E54" s="243" t="s">
        <v>219</v>
      </c>
      <c r="F54" s="227" t="s">
        <v>49</v>
      </c>
      <c r="G54" s="227" t="s">
        <v>1146</v>
      </c>
      <c r="H54" s="227" t="s">
        <v>50</v>
      </c>
      <c r="I54" s="251"/>
      <c r="J54" s="251"/>
    </row>
    <row r="55" spans="1:10" ht="60" customHeight="1">
      <c r="A55" s="239" t="s">
        <v>220</v>
      </c>
      <c r="B55" s="232" t="s">
        <v>221</v>
      </c>
      <c r="C55" s="232" t="s">
        <v>222</v>
      </c>
      <c r="D55" s="233" t="s">
        <v>223</v>
      </c>
      <c r="E55" s="232" t="s">
        <v>224</v>
      </c>
      <c r="F55" s="227" t="s">
        <v>27</v>
      </c>
      <c r="G55" s="227" t="s">
        <v>1146</v>
      </c>
      <c r="H55" s="227" t="s">
        <v>225</v>
      </c>
      <c r="I55" s="251"/>
      <c r="J55" s="251"/>
    </row>
    <row r="56" spans="1:10" ht="60" customHeight="1">
      <c r="A56" s="239" t="s">
        <v>226</v>
      </c>
      <c r="B56" s="232" t="s">
        <v>227</v>
      </c>
      <c r="C56" s="232" t="s">
        <v>31</v>
      </c>
      <c r="D56" s="233" t="s">
        <v>32</v>
      </c>
      <c r="E56" s="232" t="s">
        <v>228</v>
      </c>
      <c r="F56" s="227" t="s">
        <v>27</v>
      </c>
      <c r="G56" s="227" t="s">
        <v>1146</v>
      </c>
      <c r="H56" s="227" t="s">
        <v>28</v>
      </c>
      <c r="I56" s="251"/>
      <c r="J56" s="251"/>
    </row>
    <row r="57" spans="1:10" ht="60" customHeight="1">
      <c r="A57" s="239" t="s">
        <v>229</v>
      </c>
      <c r="B57" s="232" t="s">
        <v>230</v>
      </c>
      <c r="C57" s="232" t="s">
        <v>231</v>
      </c>
      <c r="D57" s="233" t="s">
        <v>232</v>
      </c>
      <c r="E57" s="232" t="s">
        <v>233</v>
      </c>
      <c r="F57" s="227" t="s">
        <v>27</v>
      </c>
      <c r="G57" s="227" t="s">
        <v>1146</v>
      </c>
      <c r="H57" s="227" t="s">
        <v>225</v>
      </c>
      <c r="I57" s="251"/>
      <c r="J57" s="251"/>
    </row>
    <row r="58" spans="1:10" ht="60" customHeight="1">
      <c r="A58" s="239" t="s">
        <v>234</v>
      </c>
      <c r="B58" s="232" t="s">
        <v>235</v>
      </c>
      <c r="C58" s="232" t="s">
        <v>236</v>
      </c>
      <c r="D58" s="233" t="s">
        <v>237</v>
      </c>
      <c r="E58" s="232" t="s">
        <v>238</v>
      </c>
      <c r="F58" s="227" t="s">
        <v>27</v>
      </c>
      <c r="G58" s="227" t="s">
        <v>1146</v>
      </c>
      <c r="H58" s="227" t="s">
        <v>225</v>
      </c>
      <c r="I58" s="251"/>
      <c r="J58" s="251"/>
    </row>
    <row r="59" spans="1:10" ht="60" customHeight="1">
      <c r="A59" s="239" t="s">
        <v>239</v>
      </c>
      <c r="B59" s="232" t="s">
        <v>30</v>
      </c>
      <c r="C59" s="232" t="s">
        <v>31</v>
      </c>
      <c r="D59" s="233" t="s">
        <v>32</v>
      </c>
      <c r="E59" s="232" t="s">
        <v>33</v>
      </c>
      <c r="F59" s="227" t="s">
        <v>27</v>
      </c>
      <c r="G59" s="227" t="s">
        <v>1146</v>
      </c>
      <c r="H59" s="227" t="s">
        <v>28</v>
      </c>
      <c r="I59" s="251"/>
      <c r="J59" s="251"/>
    </row>
    <row r="60" spans="1:10" ht="60" customHeight="1">
      <c r="A60" s="239" t="s">
        <v>240</v>
      </c>
      <c r="B60" s="232" t="s">
        <v>241</v>
      </c>
      <c r="C60" s="232" t="s">
        <v>242</v>
      </c>
      <c r="D60" s="233" t="s">
        <v>243</v>
      </c>
      <c r="E60" s="232" t="s">
        <v>244</v>
      </c>
      <c r="F60" s="227" t="s">
        <v>27</v>
      </c>
      <c r="G60" s="227" t="s">
        <v>1146</v>
      </c>
      <c r="H60" s="227" t="s">
        <v>225</v>
      </c>
      <c r="I60" s="251"/>
      <c r="J60" s="251"/>
    </row>
    <row r="61" spans="1:10" ht="60" customHeight="1">
      <c r="A61" s="239" t="s">
        <v>245</v>
      </c>
      <c r="B61" s="232" t="s">
        <v>246</v>
      </c>
      <c r="C61" s="232" t="s">
        <v>247</v>
      </c>
      <c r="D61" s="233" t="s">
        <v>248</v>
      </c>
      <c r="E61" s="232" t="s">
        <v>249</v>
      </c>
      <c r="F61" s="227" t="s">
        <v>27</v>
      </c>
      <c r="G61" s="227" t="s">
        <v>1146</v>
      </c>
      <c r="H61" s="227" t="s">
        <v>225</v>
      </c>
      <c r="I61" s="251"/>
      <c r="J61" s="251"/>
    </row>
    <row r="62" spans="1:10" ht="60" customHeight="1">
      <c r="A62" s="239" t="s">
        <v>250</v>
      </c>
      <c r="B62" s="232" t="s">
        <v>251</v>
      </c>
      <c r="C62" s="232" t="s">
        <v>252</v>
      </c>
      <c r="D62" s="233" t="s">
        <v>253</v>
      </c>
      <c r="E62" s="232" t="s">
        <v>254</v>
      </c>
      <c r="F62" s="227" t="s">
        <v>27</v>
      </c>
      <c r="G62" s="227" t="s">
        <v>1146</v>
      </c>
      <c r="H62" s="227" t="s">
        <v>225</v>
      </c>
      <c r="I62" s="251"/>
      <c r="J62" s="251"/>
    </row>
    <row r="63" spans="1:10" ht="60" customHeight="1">
      <c r="A63" s="239" t="s">
        <v>255</v>
      </c>
      <c r="B63" s="232" t="s">
        <v>256</v>
      </c>
      <c r="C63" s="232" t="s">
        <v>257</v>
      </c>
      <c r="D63" s="233" t="s">
        <v>258</v>
      </c>
      <c r="E63" s="232" t="s">
        <v>259</v>
      </c>
      <c r="F63" s="227" t="s">
        <v>27</v>
      </c>
      <c r="G63" s="227" t="s">
        <v>1146</v>
      </c>
      <c r="H63" s="227" t="s">
        <v>28</v>
      </c>
      <c r="I63" s="251"/>
      <c r="J63" s="251"/>
    </row>
    <row r="64" spans="1:10" ht="60" customHeight="1">
      <c r="A64" s="239" t="s">
        <v>260</v>
      </c>
      <c r="B64" s="243" t="s">
        <v>261</v>
      </c>
      <c r="C64" s="248" t="s">
        <v>262</v>
      </c>
      <c r="D64" s="233" t="s">
        <v>263</v>
      </c>
      <c r="E64" s="243" t="s">
        <v>264</v>
      </c>
      <c r="F64" s="227" t="s">
        <v>27</v>
      </c>
      <c r="G64" s="245" t="s">
        <v>1146</v>
      </c>
      <c r="H64" s="227" t="s">
        <v>28</v>
      </c>
      <c r="I64" s="251"/>
      <c r="J64" s="251"/>
    </row>
    <row r="65" spans="1:10" ht="20.25" customHeight="1">
      <c r="A65" s="252" t="s">
        <v>265</v>
      </c>
      <c r="B65" s="253"/>
      <c r="C65" s="253"/>
      <c r="D65" s="233" t="e">
        <v>#N/A</v>
      </c>
      <c r="E65" s="253"/>
      <c r="F65" s="227" t="e">
        <v>#N/A</v>
      </c>
      <c r="G65" s="254"/>
      <c r="H65" s="227" t="e">
        <v>#N/A</v>
      </c>
      <c r="I65" s="251"/>
      <c r="J65" s="251"/>
    </row>
    <row r="66" spans="1:10" ht="282.75" customHeight="1">
      <c r="A66" s="247"/>
      <c r="B66" s="232"/>
      <c r="C66" s="232"/>
      <c r="D66" s="233" t="e">
        <v>#N/A</v>
      </c>
      <c r="E66" s="232"/>
      <c r="F66" s="227" t="e">
        <v>#N/A</v>
      </c>
      <c r="G66" s="227"/>
      <c r="H66" s="227" t="e">
        <v>#N/A</v>
      </c>
      <c r="I66" s="251"/>
      <c r="J66" s="251"/>
    </row>
    <row r="67" spans="1:10" ht="60" customHeight="1">
      <c r="A67" s="239" t="s">
        <v>266</v>
      </c>
      <c r="B67" s="232" t="s">
        <v>267</v>
      </c>
      <c r="C67" s="232" t="s">
        <v>268</v>
      </c>
      <c r="D67" s="233" t="s">
        <v>269</v>
      </c>
      <c r="E67" s="232" t="s">
        <v>270</v>
      </c>
      <c r="F67" s="227" t="s">
        <v>27</v>
      </c>
      <c r="G67" s="227" t="s">
        <v>1146</v>
      </c>
      <c r="H67" s="227" t="s">
        <v>50</v>
      </c>
      <c r="I67" s="251"/>
      <c r="J67" s="251"/>
    </row>
    <row r="68" spans="1:10" ht="60" customHeight="1">
      <c r="A68" s="239" t="s">
        <v>271</v>
      </c>
      <c r="B68" s="232" t="s">
        <v>272</v>
      </c>
      <c r="C68" s="232" t="s">
        <v>273</v>
      </c>
      <c r="D68" s="233" t="s">
        <v>274</v>
      </c>
      <c r="E68" s="232" t="s">
        <v>275</v>
      </c>
      <c r="F68" s="227" t="s">
        <v>27</v>
      </c>
      <c r="G68" s="227" t="s">
        <v>1146</v>
      </c>
      <c r="H68" s="227" t="s">
        <v>28</v>
      </c>
      <c r="I68" s="251"/>
      <c r="J68" s="251"/>
    </row>
    <row r="69" spans="1:10" ht="60" customHeight="1">
      <c r="A69" s="239" t="s">
        <v>276</v>
      </c>
      <c r="B69" s="232" t="s">
        <v>277</v>
      </c>
      <c r="C69" s="232" t="s">
        <v>106</v>
      </c>
      <c r="D69" s="233" t="s">
        <v>107</v>
      </c>
      <c r="E69" s="232" t="s">
        <v>278</v>
      </c>
      <c r="F69" s="227" t="s">
        <v>27</v>
      </c>
      <c r="G69" s="227" t="s">
        <v>1146</v>
      </c>
      <c r="H69" s="227" t="s">
        <v>28</v>
      </c>
      <c r="I69" s="251"/>
      <c r="J69" s="251"/>
    </row>
    <row r="70" spans="1:10" ht="60" customHeight="1">
      <c r="A70" s="239" t="s">
        <v>279</v>
      </c>
      <c r="B70" s="232" t="s">
        <v>280</v>
      </c>
      <c r="C70" s="232" t="s">
        <v>281</v>
      </c>
      <c r="D70" s="233" t="s">
        <v>282</v>
      </c>
      <c r="E70" s="232" t="s">
        <v>283</v>
      </c>
      <c r="F70" s="227" t="s">
        <v>27</v>
      </c>
      <c r="G70" s="227" t="s">
        <v>1146</v>
      </c>
      <c r="H70" s="227" t="s">
        <v>50</v>
      </c>
      <c r="I70" s="251"/>
      <c r="J70" s="251"/>
    </row>
    <row r="71" spans="1:10" ht="60" customHeight="1">
      <c r="A71" s="239" t="s">
        <v>284</v>
      </c>
      <c r="B71" s="232" t="s">
        <v>285</v>
      </c>
      <c r="C71" s="232" t="s">
        <v>286</v>
      </c>
      <c r="D71" s="233" t="s">
        <v>287</v>
      </c>
      <c r="E71" s="232" t="s">
        <v>288</v>
      </c>
      <c r="F71" s="227" t="s">
        <v>27</v>
      </c>
      <c r="G71" s="227" t="s">
        <v>1146</v>
      </c>
      <c r="H71" s="227" t="s">
        <v>28</v>
      </c>
      <c r="I71" s="251"/>
      <c r="J71" s="251"/>
    </row>
    <row r="72" spans="1:10" ht="60" customHeight="1">
      <c r="A72" s="239" t="s">
        <v>289</v>
      </c>
      <c r="B72" s="243" t="s">
        <v>290</v>
      </c>
      <c r="C72" s="232" t="s">
        <v>291</v>
      </c>
      <c r="D72" s="233" t="s">
        <v>292</v>
      </c>
      <c r="E72" s="232" t="s">
        <v>293</v>
      </c>
      <c r="F72" s="227" t="s">
        <v>27</v>
      </c>
      <c r="G72" s="227" t="s">
        <v>1146</v>
      </c>
      <c r="H72" s="227" t="s">
        <v>28</v>
      </c>
      <c r="I72" s="251"/>
      <c r="J72" s="251"/>
    </row>
    <row r="73" spans="1:10" ht="60" customHeight="1">
      <c r="A73" s="239" t="s">
        <v>294</v>
      </c>
      <c r="B73" s="374" t="s">
        <v>295</v>
      </c>
      <c r="C73" s="232" t="s">
        <v>296</v>
      </c>
      <c r="D73" s="371" t="s">
        <v>297</v>
      </c>
      <c r="E73" s="243" t="s">
        <v>298</v>
      </c>
      <c r="F73" s="227" t="s">
        <v>27</v>
      </c>
      <c r="G73" s="373">
        <v>10</v>
      </c>
      <c r="H73" s="227" t="s">
        <v>225</v>
      </c>
      <c r="I73" s="251"/>
      <c r="J73" s="251"/>
    </row>
    <row r="74" spans="1:10" ht="60" customHeight="1">
      <c r="A74" s="239" t="s">
        <v>299</v>
      </c>
      <c r="B74" s="372" t="s">
        <v>300</v>
      </c>
      <c r="C74" s="232" t="s">
        <v>301</v>
      </c>
      <c r="D74" s="371" t="s">
        <v>302</v>
      </c>
      <c r="E74" s="232" t="s">
        <v>303</v>
      </c>
      <c r="F74" s="227" t="s">
        <v>27</v>
      </c>
      <c r="G74" s="373">
        <v>10</v>
      </c>
      <c r="H74" s="227" t="s">
        <v>50</v>
      </c>
      <c r="I74" s="251"/>
      <c r="J74" s="251"/>
    </row>
    <row r="75" spans="1:10" ht="60" customHeight="1">
      <c r="A75" s="239" t="s">
        <v>304</v>
      </c>
      <c r="B75" s="243" t="s">
        <v>305</v>
      </c>
      <c r="C75" s="232" t="s">
        <v>291</v>
      </c>
      <c r="D75" s="233" t="s">
        <v>292</v>
      </c>
      <c r="E75" s="232" t="s">
        <v>306</v>
      </c>
      <c r="F75" s="227" t="s">
        <v>27</v>
      </c>
      <c r="G75" s="227" t="s">
        <v>1146</v>
      </c>
      <c r="H75" s="227" t="s">
        <v>28</v>
      </c>
      <c r="I75" s="251"/>
      <c r="J75" s="251"/>
    </row>
    <row r="76" spans="1:10" ht="60" customHeight="1">
      <c r="A76" s="239" t="s">
        <v>307</v>
      </c>
      <c r="B76" s="243" t="s">
        <v>308</v>
      </c>
      <c r="C76" s="232" t="s">
        <v>291</v>
      </c>
      <c r="D76" s="233" t="s">
        <v>292</v>
      </c>
      <c r="E76" s="232" t="s">
        <v>309</v>
      </c>
      <c r="F76" s="227" t="s">
        <v>27</v>
      </c>
      <c r="G76" s="227" t="s">
        <v>1146</v>
      </c>
      <c r="H76" s="227" t="s">
        <v>28</v>
      </c>
      <c r="I76" s="251"/>
      <c r="J76" s="251"/>
    </row>
    <row r="77" spans="1:10" ht="60" customHeight="1">
      <c r="A77" s="239" t="s">
        <v>310</v>
      </c>
      <c r="B77" s="255" t="s">
        <v>311</v>
      </c>
      <c r="C77" s="246" t="s">
        <v>291</v>
      </c>
      <c r="D77" s="233" t="s">
        <v>292</v>
      </c>
      <c r="E77" s="246" t="s">
        <v>312</v>
      </c>
      <c r="F77" s="227" t="s">
        <v>27</v>
      </c>
      <c r="G77" s="245" t="s">
        <v>1146</v>
      </c>
      <c r="H77" s="227" t="s">
        <v>28</v>
      </c>
      <c r="I77" s="251"/>
      <c r="J77" s="251"/>
    </row>
    <row r="78" spans="1:10" ht="60" customHeight="1">
      <c r="A78" s="239" t="s">
        <v>313</v>
      </c>
      <c r="B78" s="243" t="s">
        <v>314</v>
      </c>
      <c r="C78" s="232" t="s">
        <v>291</v>
      </c>
      <c r="D78" s="233" t="s">
        <v>292</v>
      </c>
      <c r="E78" s="232" t="s">
        <v>315</v>
      </c>
      <c r="F78" s="227" t="s">
        <v>27</v>
      </c>
      <c r="G78" s="227" t="s">
        <v>1146</v>
      </c>
      <c r="H78" s="227" t="s">
        <v>28</v>
      </c>
      <c r="I78" s="251"/>
      <c r="J78" s="251"/>
    </row>
    <row r="79" spans="1:10" ht="60" customHeight="1">
      <c r="A79" s="239" t="s">
        <v>316</v>
      </c>
      <c r="B79" s="232" t="s">
        <v>317</v>
      </c>
      <c r="C79" s="232" t="s">
        <v>318</v>
      </c>
      <c r="D79" s="233" t="s">
        <v>319</v>
      </c>
      <c r="E79" s="232" t="s">
        <v>320</v>
      </c>
      <c r="F79" s="227" t="s">
        <v>27</v>
      </c>
      <c r="G79" s="227" t="s">
        <v>1146</v>
      </c>
      <c r="H79" s="227" t="s">
        <v>28</v>
      </c>
      <c r="I79" s="251"/>
      <c r="J79" s="251"/>
    </row>
    <row r="80" spans="1:10" ht="60" customHeight="1">
      <c r="A80" s="239" t="s">
        <v>321</v>
      </c>
      <c r="B80" s="232" t="s">
        <v>322</v>
      </c>
      <c r="C80" s="232" t="s">
        <v>323</v>
      </c>
      <c r="D80" s="233" t="s">
        <v>324</v>
      </c>
      <c r="E80" s="232" t="s">
        <v>325</v>
      </c>
      <c r="F80" s="227" t="s">
        <v>27</v>
      </c>
      <c r="G80" s="227" t="s">
        <v>1146</v>
      </c>
      <c r="H80" s="227" t="s">
        <v>28</v>
      </c>
      <c r="I80" s="251"/>
      <c r="J80" s="251"/>
    </row>
    <row r="81" spans="1:10" ht="60" customHeight="1">
      <c r="A81" s="239" t="s">
        <v>326</v>
      </c>
      <c r="B81" s="232" t="s">
        <v>327</v>
      </c>
      <c r="C81" s="232" t="s">
        <v>328</v>
      </c>
      <c r="D81" s="233" t="s">
        <v>329</v>
      </c>
      <c r="E81" s="232" t="s">
        <v>330</v>
      </c>
      <c r="F81" s="227" t="s">
        <v>49</v>
      </c>
      <c r="G81" s="227" t="s">
        <v>1146</v>
      </c>
      <c r="H81" s="227" t="s">
        <v>28</v>
      </c>
      <c r="I81" s="251"/>
      <c r="J81" s="251"/>
    </row>
    <row r="82" spans="1:10" ht="60" customHeight="1">
      <c r="A82" s="239" t="s">
        <v>331</v>
      </c>
      <c r="B82" s="232" t="s">
        <v>332</v>
      </c>
      <c r="C82" s="232" t="s">
        <v>273</v>
      </c>
      <c r="D82" s="233" t="s">
        <v>274</v>
      </c>
      <c r="E82" s="232" t="s">
        <v>333</v>
      </c>
      <c r="F82" s="227" t="s">
        <v>27</v>
      </c>
      <c r="G82" s="227" t="s">
        <v>1146</v>
      </c>
      <c r="H82" s="227" t="s">
        <v>28</v>
      </c>
      <c r="I82" s="251"/>
      <c r="J82" s="251"/>
    </row>
    <row r="83" spans="1:10" ht="60" customHeight="1">
      <c r="A83" s="239" t="s">
        <v>334</v>
      </c>
      <c r="B83" s="232" t="s">
        <v>335</v>
      </c>
      <c r="C83" s="232" t="s">
        <v>89</v>
      </c>
      <c r="D83" s="233" t="s">
        <v>90</v>
      </c>
      <c r="E83" s="232" t="s">
        <v>336</v>
      </c>
      <c r="F83" s="227" t="s">
        <v>27</v>
      </c>
      <c r="G83" s="227" t="s">
        <v>1146</v>
      </c>
      <c r="H83" s="227" t="s">
        <v>28</v>
      </c>
      <c r="I83" s="251"/>
      <c r="J83" s="251"/>
    </row>
    <row r="84" spans="1:10" ht="20.25" customHeight="1">
      <c r="A84" s="256" t="s">
        <v>337</v>
      </c>
      <c r="B84" s="257"/>
      <c r="C84" s="257"/>
      <c r="D84" s="233" t="e">
        <v>#N/A</v>
      </c>
      <c r="E84" s="257"/>
      <c r="F84" s="227" t="e">
        <v>#N/A</v>
      </c>
      <c r="G84" s="258" t="s">
        <v>1146</v>
      </c>
      <c r="H84" s="227" t="e">
        <v>#N/A</v>
      </c>
      <c r="I84" s="251"/>
      <c r="J84" s="251"/>
    </row>
    <row r="85" spans="1:10" ht="279" customHeight="1">
      <c r="A85" s="256"/>
      <c r="B85" s="257"/>
      <c r="C85" s="257"/>
      <c r="D85" s="233" t="e">
        <v>#N/A</v>
      </c>
      <c r="E85" s="257"/>
      <c r="F85" s="227" t="e">
        <v>#N/A</v>
      </c>
      <c r="G85" s="258"/>
      <c r="H85" s="227" t="e">
        <v>#N/A</v>
      </c>
      <c r="I85" s="251"/>
      <c r="J85" s="251"/>
    </row>
    <row r="86" spans="1:10" ht="60" customHeight="1">
      <c r="A86" s="239" t="s">
        <v>338</v>
      </c>
      <c r="B86" s="232" t="s">
        <v>339</v>
      </c>
      <c r="C86" s="232" t="s">
        <v>89</v>
      </c>
      <c r="D86" s="233" t="s">
        <v>90</v>
      </c>
      <c r="E86" s="232" t="s">
        <v>340</v>
      </c>
      <c r="F86" s="227" t="s">
        <v>27</v>
      </c>
      <c r="G86" s="227" t="s">
        <v>1146</v>
      </c>
      <c r="H86" s="227" t="s">
        <v>28</v>
      </c>
      <c r="I86" s="251"/>
      <c r="J86" s="251"/>
    </row>
    <row r="87" spans="1:10" ht="60" customHeight="1">
      <c r="A87" s="239" t="s">
        <v>341</v>
      </c>
      <c r="B87" s="372" t="s">
        <v>342</v>
      </c>
      <c r="C87" s="232" t="s">
        <v>343</v>
      </c>
      <c r="D87" s="371" t="s">
        <v>344</v>
      </c>
      <c r="E87" s="232" t="s">
        <v>345</v>
      </c>
      <c r="F87" s="227" t="s">
        <v>27</v>
      </c>
      <c r="G87" s="373">
        <v>2</v>
      </c>
      <c r="H87" s="227" t="s">
        <v>50</v>
      </c>
      <c r="I87" s="251"/>
      <c r="J87" s="251"/>
    </row>
    <row r="88" spans="1:10" ht="60" customHeight="1">
      <c r="A88" s="239" t="s">
        <v>346</v>
      </c>
      <c r="B88" s="375" t="s">
        <v>347</v>
      </c>
      <c r="C88" s="241" t="s">
        <v>348</v>
      </c>
      <c r="D88" s="371" t="s">
        <v>349</v>
      </c>
      <c r="E88" s="233" t="s">
        <v>350</v>
      </c>
      <c r="F88" s="227" t="s">
        <v>27</v>
      </c>
      <c r="G88" s="373">
        <v>2</v>
      </c>
      <c r="H88" s="227" t="s">
        <v>50</v>
      </c>
      <c r="I88" s="251"/>
      <c r="J88" s="251"/>
    </row>
    <row r="89" spans="1:10" ht="60" customHeight="1">
      <c r="A89" s="239" t="s">
        <v>351</v>
      </c>
      <c r="B89" s="232" t="s">
        <v>352</v>
      </c>
      <c r="C89" s="232" t="s">
        <v>353</v>
      </c>
      <c r="D89" s="233" t="s">
        <v>354</v>
      </c>
      <c r="E89" s="232" t="s">
        <v>355</v>
      </c>
      <c r="F89" s="227" t="s">
        <v>27</v>
      </c>
      <c r="G89" s="227" t="s">
        <v>1146</v>
      </c>
      <c r="H89" s="227" t="s">
        <v>28</v>
      </c>
      <c r="I89" s="251"/>
      <c r="J89" s="251"/>
    </row>
    <row r="90" spans="1:10" ht="60" customHeight="1">
      <c r="A90" s="239" t="s">
        <v>356</v>
      </c>
      <c r="B90" s="232" t="s">
        <v>196</v>
      </c>
      <c r="C90" s="232" t="s">
        <v>197</v>
      </c>
      <c r="D90" s="233" t="s">
        <v>198</v>
      </c>
      <c r="E90" s="232" t="s">
        <v>199</v>
      </c>
      <c r="F90" s="227" t="s">
        <v>27</v>
      </c>
      <c r="G90" s="227" t="s">
        <v>1146</v>
      </c>
      <c r="H90" s="227" t="s">
        <v>28</v>
      </c>
      <c r="I90" s="251"/>
      <c r="J90" s="251"/>
    </row>
    <row r="91" spans="1:10" ht="60" customHeight="1">
      <c r="A91" s="239" t="s">
        <v>357</v>
      </c>
      <c r="B91" s="374" t="s">
        <v>358</v>
      </c>
      <c r="C91" s="232" t="s">
        <v>359</v>
      </c>
      <c r="D91" s="371" t="s">
        <v>360</v>
      </c>
      <c r="E91" s="243" t="s">
        <v>361</v>
      </c>
      <c r="F91" s="227" t="s">
        <v>27</v>
      </c>
      <c r="G91" s="373">
        <v>2</v>
      </c>
      <c r="H91" s="227" t="s">
        <v>50</v>
      </c>
      <c r="I91" s="251"/>
      <c r="J91" s="251"/>
    </row>
    <row r="92" spans="1:10" ht="60" customHeight="1">
      <c r="A92" s="239" t="s">
        <v>357</v>
      </c>
      <c r="B92" s="243" t="s">
        <v>362</v>
      </c>
      <c r="C92" s="232" t="s">
        <v>359</v>
      </c>
      <c r="D92" s="233" t="s">
        <v>360</v>
      </c>
      <c r="E92" s="243" t="s">
        <v>363</v>
      </c>
      <c r="F92" s="227" t="s">
        <v>27</v>
      </c>
      <c r="G92" s="227" t="s">
        <v>1146</v>
      </c>
      <c r="H92" s="227" t="s">
        <v>50</v>
      </c>
      <c r="I92" s="251"/>
      <c r="J92" s="251"/>
    </row>
    <row r="93" spans="1:10" ht="60" customHeight="1">
      <c r="A93" s="239" t="s">
        <v>364</v>
      </c>
      <c r="B93" s="372" t="s">
        <v>365</v>
      </c>
      <c r="C93" s="232" t="s">
        <v>366</v>
      </c>
      <c r="D93" s="371" t="s">
        <v>367</v>
      </c>
      <c r="E93" s="232" t="s">
        <v>368</v>
      </c>
      <c r="F93" s="227" t="s">
        <v>27</v>
      </c>
      <c r="G93" s="373">
        <v>2</v>
      </c>
      <c r="H93" s="227" t="s">
        <v>50</v>
      </c>
      <c r="I93" s="251"/>
      <c r="J93" s="251"/>
    </row>
    <row r="94" spans="1:10" ht="60" customHeight="1">
      <c r="A94" s="239" t="s">
        <v>369</v>
      </c>
      <c r="B94" s="372" t="s">
        <v>370</v>
      </c>
      <c r="C94" s="232" t="s">
        <v>371</v>
      </c>
      <c r="D94" s="371" t="s">
        <v>372</v>
      </c>
      <c r="E94" s="232" t="s">
        <v>204</v>
      </c>
      <c r="F94" s="227" t="s">
        <v>27</v>
      </c>
      <c r="G94" s="373">
        <v>2</v>
      </c>
      <c r="H94" s="227" t="s">
        <v>50</v>
      </c>
      <c r="I94" s="251"/>
      <c r="J94" s="251"/>
    </row>
    <row r="95" spans="1:10" ht="60" customHeight="1">
      <c r="A95" s="239" t="s">
        <v>373</v>
      </c>
      <c r="B95" s="232" t="s">
        <v>374</v>
      </c>
      <c r="C95" s="232" t="s">
        <v>375</v>
      </c>
      <c r="D95" s="233" t="s">
        <v>376</v>
      </c>
      <c r="E95" s="232" t="s">
        <v>377</v>
      </c>
      <c r="F95" s="227" t="s">
        <v>27</v>
      </c>
      <c r="G95" s="227" t="s">
        <v>1146</v>
      </c>
      <c r="H95" s="227" t="s">
        <v>28</v>
      </c>
      <c r="I95" s="251"/>
      <c r="J95" s="251"/>
    </row>
    <row r="96" spans="1:10" ht="60" customHeight="1">
      <c r="A96" s="239" t="s">
        <v>378</v>
      </c>
      <c r="B96" s="232" t="s">
        <v>379</v>
      </c>
      <c r="C96" s="232" t="s">
        <v>380</v>
      </c>
      <c r="D96" s="233" t="s">
        <v>381</v>
      </c>
      <c r="E96" s="232" t="s">
        <v>382</v>
      </c>
      <c r="F96" s="227" t="s">
        <v>27</v>
      </c>
      <c r="G96" s="227" t="s">
        <v>1146</v>
      </c>
      <c r="H96" s="227" t="s">
        <v>28</v>
      </c>
      <c r="I96" s="251"/>
      <c r="J96" s="251"/>
    </row>
    <row r="97" spans="1:10" ht="60" customHeight="1">
      <c r="A97" s="239" t="s">
        <v>383</v>
      </c>
      <c r="B97" s="232" t="s">
        <v>384</v>
      </c>
      <c r="C97" s="232" t="s">
        <v>385</v>
      </c>
      <c r="D97" s="233" t="s">
        <v>386</v>
      </c>
      <c r="E97" s="232" t="s">
        <v>387</v>
      </c>
      <c r="F97" s="227" t="s">
        <v>27</v>
      </c>
      <c r="G97" s="245" t="s">
        <v>1146</v>
      </c>
      <c r="H97" s="227" t="s">
        <v>28</v>
      </c>
      <c r="I97" s="251"/>
      <c r="J97" s="251"/>
    </row>
    <row r="98" spans="1:10" ht="60" customHeight="1">
      <c r="A98" s="239" t="s">
        <v>388</v>
      </c>
      <c r="B98" s="372" t="s">
        <v>389</v>
      </c>
      <c r="C98" s="232" t="s">
        <v>390</v>
      </c>
      <c r="D98" s="371" t="s">
        <v>391</v>
      </c>
      <c r="E98" s="232" t="s">
        <v>392</v>
      </c>
      <c r="F98" s="227" t="s">
        <v>49</v>
      </c>
      <c r="G98" s="373">
        <v>1</v>
      </c>
      <c r="H98" s="227" t="s">
        <v>50</v>
      </c>
      <c r="I98" s="251"/>
      <c r="J98" s="251"/>
    </row>
    <row r="99" spans="1:10" ht="60" customHeight="1">
      <c r="A99" s="239" t="s">
        <v>393</v>
      </c>
      <c r="B99" s="232" t="s">
        <v>394</v>
      </c>
      <c r="C99" s="232" t="s">
        <v>89</v>
      </c>
      <c r="D99" s="233" t="s">
        <v>90</v>
      </c>
      <c r="E99" s="232" t="s">
        <v>395</v>
      </c>
      <c r="F99" s="227" t="s">
        <v>27</v>
      </c>
      <c r="G99" s="227" t="s">
        <v>1146</v>
      </c>
      <c r="H99" s="227" t="s">
        <v>28</v>
      </c>
      <c r="I99" s="251"/>
      <c r="J99" s="251"/>
    </row>
    <row r="100" spans="1:10" ht="60" customHeight="1">
      <c r="A100" s="239" t="s">
        <v>396</v>
      </c>
      <c r="B100" s="232" t="s">
        <v>397</v>
      </c>
      <c r="C100" s="232" t="s">
        <v>398</v>
      </c>
      <c r="D100" s="233" t="s">
        <v>399</v>
      </c>
      <c r="E100" s="232" t="s">
        <v>400</v>
      </c>
      <c r="F100" s="227" t="s">
        <v>27</v>
      </c>
      <c r="G100" s="227" t="s">
        <v>1146</v>
      </c>
      <c r="H100" s="227" t="s">
        <v>28</v>
      </c>
      <c r="I100" s="251"/>
      <c r="J100" s="251"/>
    </row>
    <row r="101" spans="1:10" ht="60" customHeight="1">
      <c r="A101" s="239" t="s">
        <v>401</v>
      </c>
      <c r="B101" s="232" t="s">
        <v>136</v>
      </c>
      <c r="C101" s="232" t="s">
        <v>31</v>
      </c>
      <c r="D101" s="233" t="s">
        <v>32</v>
      </c>
      <c r="E101" s="232" t="s">
        <v>137</v>
      </c>
      <c r="F101" s="227" t="s">
        <v>27</v>
      </c>
      <c r="G101" s="227" t="s">
        <v>1146</v>
      </c>
      <c r="H101" s="227" t="s">
        <v>28</v>
      </c>
      <c r="I101" s="251"/>
      <c r="J101" s="251"/>
    </row>
    <row r="102" spans="1:10" ht="60" customHeight="1">
      <c r="A102" s="239" t="s">
        <v>402</v>
      </c>
      <c r="B102" s="232" t="s">
        <v>403</v>
      </c>
      <c r="C102" s="232" t="s">
        <v>398</v>
      </c>
      <c r="D102" s="233" t="s">
        <v>399</v>
      </c>
      <c r="E102" s="232" t="s">
        <v>404</v>
      </c>
      <c r="F102" s="227" t="s">
        <v>27</v>
      </c>
      <c r="G102" s="227" t="s">
        <v>1146</v>
      </c>
      <c r="H102" s="227" t="s">
        <v>28</v>
      </c>
      <c r="I102" s="251"/>
      <c r="J102" s="251"/>
    </row>
    <row r="103" spans="1:10" ht="20.25" customHeight="1">
      <c r="A103" s="259" t="s">
        <v>405</v>
      </c>
      <c r="B103" s="228"/>
      <c r="C103" s="228"/>
      <c r="D103" s="233" t="e">
        <v>#N/A</v>
      </c>
      <c r="E103" s="228"/>
      <c r="F103" s="227" t="e">
        <v>#N/A</v>
      </c>
      <c r="G103" s="230" t="s">
        <v>1146</v>
      </c>
      <c r="H103" s="227" t="e">
        <v>#N/A</v>
      </c>
      <c r="I103" s="251"/>
      <c r="J103" s="251"/>
    </row>
    <row r="104" spans="1:10" ht="278.25" customHeight="1">
      <c r="A104" s="247"/>
      <c r="B104" s="232"/>
      <c r="C104" s="232"/>
      <c r="D104" s="233" t="e">
        <v>#N/A</v>
      </c>
      <c r="E104" s="232"/>
      <c r="F104" s="227" t="e">
        <v>#N/A</v>
      </c>
      <c r="G104" s="227"/>
      <c r="H104" s="227" t="e">
        <v>#N/A</v>
      </c>
      <c r="I104" s="251"/>
      <c r="J104" s="251"/>
    </row>
    <row r="105" spans="1:10" ht="60" customHeight="1">
      <c r="A105" s="239" t="s">
        <v>406</v>
      </c>
      <c r="B105" s="375" t="s">
        <v>407</v>
      </c>
      <c r="C105" s="241" t="s">
        <v>408</v>
      </c>
      <c r="D105" s="371" t="s">
        <v>409</v>
      </c>
      <c r="E105" s="232" t="s">
        <v>410</v>
      </c>
      <c r="F105" s="227" t="s">
        <v>49</v>
      </c>
      <c r="G105" s="373">
        <v>1</v>
      </c>
      <c r="H105" s="227" t="s">
        <v>50</v>
      </c>
      <c r="I105" s="251"/>
      <c r="J105" s="251"/>
    </row>
    <row r="106" spans="1:10" ht="60" customHeight="1">
      <c r="A106" s="239" t="s">
        <v>411</v>
      </c>
      <c r="B106" s="232" t="s">
        <v>412</v>
      </c>
      <c r="C106" s="233" t="s">
        <v>24</v>
      </c>
      <c r="D106" s="233" t="s">
        <v>25</v>
      </c>
      <c r="E106" s="232" t="s">
        <v>413</v>
      </c>
      <c r="F106" s="227" t="s">
        <v>27</v>
      </c>
      <c r="G106" s="227" t="s">
        <v>1146</v>
      </c>
      <c r="H106" s="227" t="s">
        <v>28</v>
      </c>
      <c r="I106" s="251"/>
      <c r="J106" s="251"/>
    </row>
    <row r="107" spans="1:10" ht="60" customHeight="1">
      <c r="A107" s="239" t="s">
        <v>414</v>
      </c>
      <c r="B107" s="232" t="s">
        <v>415</v>
      </c>
      <c r="C107" s="232" t="s">
        <v>24</v>
      </c>
      <c r="D107" s="233" t="s">
        <v>25</v>
      </c>
      <c r="E107" s="232" t="s">
        <v>416</v>
      </c>
      <c r="F107" s="227" t="s">
        <v>27</v>
      </c>
      <c r="G107" s="227" t="s">
        <v>1146</v>
      </c>
      <c r="H107" s="227" t="s">
        <v>28</v>
      </c>
      <c r="I107" s="251"/>
      <c r="J107" s="251"/>
    </row>
    <row r="108" spans="1:10" ht="60" customHeight="1">
      <c r="A108" s="239" t="s">
        <v>417</v>
      </c>
      <c r="B108" s="232">
        <v>3804701081</v>
      </c>
      <c r="C108" s="232" t="s">
        <v>418</v>
      </c>
      <c r="D108" s="233" t="s">
        <v>419</v>
      </c>
      <c r="E108" s="232" t="s">
        <v>420</v>
      </c>
      <c r="F108" s="227" t="s">
        <v>27</v>
      </c>
      <c r="G108" s="227" t="s">
        <v>1146</v>
      </c>
      <c r="H108" s="227" t="s">
        <v>28</v>
      </c>
      <c r="I108" s="251"/>
      <c r="J108" s="251"/>
    </row>
    <row r="109" spans="1:10" ht="60" customHeight="1">
      <c r="A109" s="239" t="s">
        <v>421</v>
      </c>
      <c r="B109" s="232" t="s">
        <v>211</v>
      </c>
      <c r="C109" s="232" t="s">
        <v>212</v>
      </c>
      <c r="D109" s="233" t="s">
        <v>133</v>
      </c>
      <c r="E109" s="232" t="s">
        <v>213</v>
      </c>
      <c r="F109" s="227" t="s">
        <v>27</v>
      </c>
      <c r="G109" s="227" t="s">
        <v>1146</v>
      </c>
      <c r="H109" s="227" t="s">
        <v>28</v>
      </c>
      <c r="I109" s="251"/>
      <c r="J109" s="251"/>
    </row>
    <row r="110" spans="1:10" ht="60" customHeight="1">
      <c r="A110" s="239" t="s">
        <v>422</v>
      </c>
      <c r="B110" s="232" t="s">
        <v>30</v>
      </c>
      <c r="C110" s="232" t="s">
        <v>31</v>
      </c>
      <c r="D110" s="233" t="s">
        <v>32</v>
      </c>
      <c r="E110" s="232" t="s">
        <v>33</v>
      </c>
      <c r="F110" s="227" t="s">
        <v>27</v>
      </c>
      <c r="G110" s="227" t="s">
        <v>1146</v>
      </c>
      <c r="H110" s="227" t="s">
        <v>28</v>
      </c>
      <c r="I110" s="251"/>
      <c r="J110" s="251"/>
    </row>
    <row r="111" spans="1:10" ht="60" customHeight="1">
      <c r="A111" s="239" t="s">
        <v>423</v>
      </c>
      <c r="B111" s="232" t="s">
        <v>227</v>
      </c>
      <c r="C111" s="232" t="s">
        <v>31</v>
      </c>
      <c r="D111" s="233" t="s">
        <v>32</v>
      </c>
      <c r="E111" s="232" t="s">
        <v>228</v>
      </c>
      <c r="F111" s="227" t="s">
        <v>27</v>
      </c>
      <c r="G111" s="227" t="s">
        <v>1146</v>
      </c>
      <c r="H111" s="227" t="s">
        <v>28</v>
      </c>
      <c r="I111" s="251"/>
      <c r="J111" s="251"/>
    </row>
    <row r="112" spans="1:10" ht="20.25" customHeight="1">
      <c r="A112" s="223" t="s">
        <v>424</v>
      </c>
      <c r="B112" s="228"/>
      <c r="C112" s="228"/>
      <c r="D112" s="233" t="e">
        <v>#N/A</v>
      </c>
      <c r="E112" s="228"/>
      <c r="F112" s="227" t="e">
        <v>#N/A</v>
      </c>
      <c r="G112" s="230"/>
      <c r="H112" s="227" t="e">
        <v>#N/A</v>
      </c>
      <c r="I112" s="251"/>
      <c r="J112" s="251"/>
    </row>
    <row r="113" spans="1:10" ht="285" customHeight="1">
      <c r="A113" s="247"/>
      <c r="B113" s="232"/>
      <c r="C113" s="232"/>
      <c r="D113" s="233" t="e">
        <v>#N/A</v>
      </c>
      <c r="E113" s="232"/>
      <c r="F113" s="227" t="e">
        <v>#N/A</v>
      </c>
      <c r="G113" s="227"/>
      <c r="H113" s="227" t="e">
        <v>#N/A</v>
      </c>
      <c r="I113" s="251"/>
      <c r="J113" s="251"/>
    </row>
    <row r="114" spans="1:10" ht="60" customHeight="1">
      <c r="A114" s="239" t="s">
        <v>425</v>
      </c>
      <c r="B114" s="232" t="s">
        <v>426</v>
      </c>
      <c r="C114" s="232" t="s">
        <v>427</v>
      </c>
      <c r="D114" s="233" t="s">
        <v>428</v>
      </c>
      <c r="E114" s="232" t="s">
        <v>429</v>
      </c>
      <c r="F114" s="227" t="s">
        <v>27</v>
      </c>
      <c r="G114" s="227" t="s">
        <v>1146</v>
      </c>
      <c r="H114" s="227" t="s">
        <v>28</v>
      </c>
      <c r="I114" s="251"/>
      <c r="J114" s="251"/>
    </row>
    <row r="115" spans="1:10" ht="60" customHeight="1">
      <c r="A115" s="239" t="s">
        <v>430</v>
      </c>
      <c r="B115" s="232" t="s">
        <v>431</v>
      </c>
      <c r="C115" s="248" t="s">
        <v>432</v>
      </c>
      <c r="D115" s="233" t="s">
        <v>433</v>
      </c>
      <c r="E115" s="232" t="s">
        <v>434</v>
      </c>
      <c r="F115" s="227" t="s">
        <v>27</v>
      </c>
      <c r="G115" s="227" t="s">
        <v>1146</v>
      </c>
      <c r="H115" s="227" t="s">
        <v>28</v>
      </c>
      <c r="I115" s="251"/>
      <c r="J115" s="251"/>
    </row>
    <row r="116" spans="1:10" ht="60" customHeight="1">
      <c r="A116" s="239" t="s">
        <v>435</v>
      </c>
      <c r="B116" s="233" t="s">
        <v>436</v>
      </c>
      <c r="C116" s="233" t="s">
        <v>437</v>
      </c>
      <c r="D116" s="233" t="s">
        <v>438</v>
      </c>
      <c r="E116" s="233" t="s">
        <v>439</v>
      </c>
      <c r="F116" s="227" t="s">
        <v>49</v>
      </c>
      <c r="G116" s="227" t="s">
        <v>1146</v>
      </c>
      <c r="H116" s="227" t="s">
        <v>28</v>
      </c>
      <c r="I116" s="251"/>
      <c r="J116" s="251"/>
    </row>
    <row r="117" spans="1:10" ht="60" customHeight="1">
      <c r="A117" s="239" t="s">
        <v>440</v>
      </c>
      <c r="B117" s="233" t="s">
        <v>441</v>
      </c>
      <c r="C117" s="232" t="s">
        <v>398</v>
      </c>
      <c r="D117" s="233" t="s">
        <v>399</v>
      </c>
      <c r="E117" s="233" t="s">
        <v>400</v>
      </c>
      <c r="F117" s="227" t="s">
        <v>27</v>
      </c>
      <c r="G117" s="227" t="s">
        <v>1146</v>
      </c>
      <c r="H117" s="227" t="s">
        <v>28</v>
      </c>
      <c r="I117" s="251"/>
      <c r="J117" s="251"/>
    </row>
    <row r="118" spans="1:10" ht="60" customHeight="1">
      <c r="A118" s="239" t="s">
        <v>442</v>
      </c>
      <c r="B118" s="232">
        <v>27133</v>
      </c>
      <c r="C118" s="232" t="s">
        <v>443</v>
      </c>
      <c r="D118" s="233" t="s">
        <v>444</v>
      </c>
      <c r="E118" s="232" t="s">
        <v>445</v>
      </c>
      <c r="F118" s="227" t="s">
        <v>27</v>
      </c>
      <c r="G118" s="227" t="s">
        <v>1146</v>
      </c>
      <c r="H118" s="227" t="s">
        <v>50</v>
      </c>
      <c r="I118" s="251"/>
      <c r="J118" s="251"/>
    </row>
    <row r="119" spans="1:10" ht="60" customHeight="1">
      <c r="A119" s="239" t="s">
        <v>446</v>
      </c>
      <c r="B119" s="232" t="s">
        <v>394</v>
      </c>
      <c r="C119" s="232" t="s">
        <v>89</v>
      </c>
      <c r="D119" s="233" t="s">
        <v>90</v>
      </c>
      <c r="E119" s="232" t="s">
        <v>395</v>
      </c>
      <c r="F119" s="227" t="s">
        <v>27</v>
      </c>
      <c r="G119" s="227" t="s">
        <v>1146</v>
      </c>
      <c r="H119" s="227" t="s">
        <v>28</v>
      </c>
      <c r="I119" s="251"/>
      <c r="J119" s="251"/>
    </row>
    <row r="120" spans="1:10" ht="60" customHeight="1">
      <c r="A120" s="239" t="s">
        <v>447</v>
      </c>
      <c r="B120" s="232" t="s">
        <v>394</v>
      </c>
      <c r="C120" s="232" t="s">
        <v>89</v>
      </c>
      <c r="D120" s="233" t="s">
        <v>90</v>
      </c>
      <c r="E120" s="232" t="s">
        <v>395</v>
      </c>
      <c r="F120" s="227" t="s">
        <v>27</v>
      </c>
      <c r="G120" s="227" t="s">
        <v>1146</v>
      </c>
      <c r="H120" s="227" t="s">
        <v>28</v>
      </c>
      <c r="I120" s="251"/>
      <c r="J120" s="251"/>
    </row>
    <row r="121" spans="1:10" ht="20.25" customHeight="1">
      <c r="A121" s="260" t="s">
        <v>448</v>
      </c>
      <c r="B121" s="261"/>
      <c r="C121" s="261"/>
      <c r="D121" s="233" t="e">
        <v>#N/A</v>
      </c>
      <c r="E121" s="261"/>
      <c r="F121" s="227" t="e">
        <v>#N/A</v>
      </c>
      <c r="G121" s="262" t="s">
        <v>1146</v>
      </c>
      <c r="H121" s="227" t="e">
        <v>#N/A</v>
      </c>
      <c r="I121" s="251"/>
      <c r="J121" s="251"/>
    </row>
    <row r="122" spans="1:10" ht="251.25" customHeight="1">
      <c r="A122" s="247"/>
      <c r="B122" s="232"/>
      <c r="C122" s="232"/>
      <c r="D122" s="233" t="e">
        <v>#N/A</v>
      </c>
      <c r="E122" s="232"/>
      <c r="F122" s="227" t="e">
        <v>#N/A</v>
      </c>
      <c r="G122" s="227"/>
      <c r="H122" s="227" t="e">
        <v>#N/A</v>
      </c>
      <c r="I122" s="251"/>
      <c r="J122" s="251"/>
    </row>
    <row r="123" spans="1:10" ht="60" customHeight="1">
      <c r="A123" s="239" t="s">
        <v>449</v>
      </c>
      <c r="B123" s="232" t="s">
        <v>450</v>
      </c>
      <c r="C123" s="232" t="s">
        <v>451</v>
      </c>
      <c r="D123" s="233" t="s">
        <v>452</v>
      </c>
      <c r="E123" s="232" t="s">
        <v>453</v>
      </c>
      <c r="F123" s="227" t="s">
        <v>27</v>
      </c>
      <c r="G123" s="227" t="s">
        <v>1146</v>
      </c>
      <c r="H123" s="227" t="s">
        <v>225</v>
      </c>
      <c r="I123" s="251"/>
      <c r="J123" s="251"/>
    </row>
    <row r="124" spans="1:10" ht="60" customHeight="1">
      <c r="A124" s="239" t="s">
        <v>454</v>
      </c>
      <c r="B124" s="232" t="s">
        <v>455</v>
      </c>
      <c r="C124" s="232" t="s">
        <v>456</v>
      </c>
      <c r="D124" s="233" t="s">
        <v>457</v>
      </c>
      <c r="E124" s="232" t="s">
        <v>453</v>
      </c>
      <c r="F124" s="227" t="s">
        <v>27</v>
      </c>
      <c r="G124" s="227" t="s">
        <v>2981</v>
      </c>
      <c r="H124" s="227" t="s">
        <v>225</v>
      </c>
      <c r="I124" s="251"/>
      <c r="J124" s="251"/>
    </row>
    <row r="125" spans="1:10" ht="60" customHeight="1">
      <c r="A125" s="239" t="s">
        <v>458</v>
      </c>
      <c r="B125" s="372" t="s">
        <v>459</v>
      </c>
      <c r="C125" s="233" t="s">
        <v>460</v>
      </c>
      <c r="D125" s="371" t="s">
        <v>461</v>
      </c>
      <c r="E125" s="233" t="s">
        <v>462</v>
      </c>
      <c r="F125" s="227" t="s">
        <v>49</v>
      </c>
      <c r="G125" s="373">
        <v>10</v>
      </c>
      <c r="H125" s="227" t="s">
        <v>50</v>
      </c>
      <c r="I125" s="251"/>
      <c r="J125" s="251"/>
    </row>
    <row r="126" spans="1:10" s="206" customFormat="1" ht="60" customHeight="1">
      <c r="A126" s="263" t="s">
        <v>463</v>
      </c>
      <c r="B126" s="264" t="s">
        <v>464</v>
      </c>
      <c r="C126" s="264" t="s">
        <v>465</v>
      </c>
      <c r="D126" s="233" t="s">
        <v>466</v>
      </c>
      <c r="E126" s="265" t="s">
        <v>467</v>
      </c>
      <c r="F126" s="227" t="s">
        <v>27</v>
      </c>
      <c r="G126" s="266" t="s">
        <v>1146</v>
      </c>
      <c r="H126" s="227" t="s">
        <v>50</v>
      </c>
      <c r="I126" s="267"/>
      <c r="J126" s="267"/>
    </row>
    <row r="127" spans="1:10" ht="60" customHeight="1">
      <c r="A127" s="239" t="s">
        <v>468</v>
      </c>
      <c r="B127" s="232" t="s">
        <v>431</v>
      </c>
      <c r="C127" s="232" t="s">
        <v>432</v>
      </c>
      <c r="D127" s="233" t="s">
        <v>433</v>
      </c>
      <c r="E127" s="232" t="s">
        <v>434</v>
      </c>
      <c r="F127" s="227" t="s">
        <v>27</v>
      </c>
      <c r="G127" s="227" t="s">
        <v>1146</v>
      </c>
      <c r="H127" s="227" t="s">
        <v>28</v>
      </c>
      <c r="I127" s="251"/>
      <c r="J127" s="251"/>
    </row>
    <row r="128" spans="1:10" ht="60" customHeight="1">
      <c r="A128" s="239" t="s">
        <v>469</v>
      </c>
      <c r="B128" s="232" t="s">
        <v>470</v>
      </c>
      <c r="C128" s="232" t="s">
        <v>471</v>
      </c>
      <c r="D128" s="233" t="s">
        <v>472</v>
      </c>
      <c r="E128" s="232" t="s">
        <v>473</v>
      </c>
      <c r="F128" s="227" t="s">
        <v>49</v>
      </c>
      <c r="G128" s="227" t="s">
        <v>1146</v>
      </c>
      <c r="H128" s="227" t="s">
        <v>50</v>
      </c>
      <c r="I128" s="251"/>
      <c r="J128" s="251"/>
    </row>
    <row r="129" spans="1:10" ht="60" customHeight="1">
      <c r="A129" s="239" t="s">
        <v>474</v>
      </c>
      <c r="B129" s="232" t="s">
        <v>475</v>
      </c>
      <c r="C129" s="232" t="s">
        <v>476</v>
      </c>
      <c r="D129" s="233" t="s">
        <v>477</v>
      </c>
      <c r="E129" s="232" t="s">
        <v>478</v>
      </c>
      <c r="F129" s="227" t="s">
        <v>49</v>
      </c>
      <c r="G129" s="227" t="s">
        <v>1146</v>
      </c>
      <c r="H129" s="227" t="s">
        <v>50</v>
      </c>
      <c r="I129" s="251"/>
      <c r="J129" s="251"/>
    </row>
    <row r="130" spans="1:10" ht="60" customHeight="1">
      <c r="A130" s="239" t="s">
        <v>479</v>
      </c>
      <c r="B130" s="232" t="s">
        <v>480</v>
      </c>
      <c r="C130" s="232" t="s">
        <v>481</v>
      </c>
      <c r="D130" s="233" t="s">
        <v>482</v>
      </c>
      <c r="E130" s="232" t="s">
        <v>483</v>
      </c>
      <c r="F130" s="227" t="s">
        <v>27</v>
      </c>
      <c r="G130" s="227" t="s">
        <v>1146</v>
      </c>
      <c r="H130" s="227" t="s">
        <v>225</v>
      </c>
      <c r="I130" s="251"/>
      <c r="J130" s="251"/>
    </row>
    <row r="131" spans="1:10" ht="60" customHeight="1">
      <c r="A131" s="239" t="s">
        <v>484</v>
      </c>
      <c r="B131" s="232" t="s">
        <v>485</v>
      </c>
      <c r="C131" s="232" t="s">
        <v>486</v>
      </c>
      <c r="D131" s="233" t="s">
        <v>487</v>
      </c>
      <c r="E131" s="232" t="s">
        <v>488</v>
      </c>
      <c r="F131" s="227" t="s">
        <v>27</v>
      </c>
      <c r="G131" s="227" t="s">
        <v>1146</v>
      </c>
      <c r="H131" s="227" t="s">
        <v>225</v>
      </c>
      <c r="I131" s="251"/>
      <c r="J131" s="251"/>
    </row>
    <row r="132" spans="1:10" ht="60" customHeight="1">
      <c r="A132" s="239" t="s">
        <v>489</v>
      </c>
      <c r="B132" s="233" t="s">
        <v>490</v>
      </c>
      <c r="C132" s="233" t="s">
        <v>491</v>
      </c>
      <c r="D132" s="233" t="s">
        <v>492</v>
      </c>
      <c r="E132" s="233" t="s">
        <v>493</v>
      </c>
      <c r="F132" s="227" t="s">
        <v>27</v>
      </c>
      <c r="G132" s="227" t="s">
        <v>1146</v>
      </c>
      <c r="H132" s="227" t="s">
        <v>50</v>
      </c>
      <c r="I132" s="251"/>
      <c r="J132" s="251"/>
    </row>
    <row r="133" spans="1:10" ht="60" customHeight="1">
      <c r="A133" s="239" t="s">
        <v>494</v>
      </c>
      <c r="B133" s="232" t="s">
        <v>495</v>
      </c>
      <c r="C133" s="232" t="s">
        <v>496</v>
      </c>
      <c r="D133" s="233" t="s">
        <v>497</v>
      </c>
      <c r="E133" s="232" t="s">
        <v>498</v>
      </c>
      <c r="F133" s="227" t="s">
        <v>27</v>
      </c>
      <c r="G133" s="227" t="s">
        <v>1146</v>
      </c>
      <c r="H133" s="227" t="s">
        <v>50</v>
      </c>
      <c r="I133" s="251"/>
      <c r="J133" s="251"/>
    </row>
    <row r="134" spans="1:10" ht="60" customHeight="1">
      <c r="A134" s="239" t="s">
        <v>499</v>
      </c>
      <c r="B134" s="232" t="s">
        <v>500</v>
      </c>
      <c r="C134" s="232" t="s">
        <v>89</v>
      </c>
      <c r="D134" s="233" t="s">
        <v>90</v>
      </c>
      <c r="E134" s="232" t="s">
        <v>501</v>
      </c>
      <c r="F134" s="227" t="s">
        <v>27</v>
      </c>
      <c r="G134" s="227" t="s">
        <v>1146</v>
      </c>
      <c r="H134" s="227" t="s">
        <v>28</v>
      </c>
      <c r="I134" s="251"/>
      <c r="J134" s="251"/>
    </row>
    <row r="135" spans="1:10" ht="60" customHeight="1">
      <c r="A135" s="239" t="s">
        <v>502</v>
      </c>
      <c r="B135" s="232" t="s">
        <v>503</v>
      </c>
      <c r="C135" s="232" t="s">
        <v>504</v>
      </c>
      <c r="D135" s="233" t="s">
        <v>505</v>
      </c>
      <c r="E135" s="232" t="s">
        <v>506</v>
      </c>
      <c r="F135" s="227" t="s">
        <v>27</v>
      </c>
      <c r="G135" s="227" t="s">
        <v>1146</v>
      </c>
      <c r="H135" s="227" t="s">
        <v>225</v>
      </c>
      <c r="I135" s="251"/>
      <c r="J135" s="251"/>
    </row>
    <row r="136" spans="1:10" ht="60" customHeight="1">
      <c r="A136" s="239" t="s">
        <v>507</v>
      </c>
      <c r="B136" s="232">
        <v>380140063</v>
      </c>
      <c r="C136" s="232" t="s">
        <v>31</v>
      </c>
      <c r="D136" s="233" t="s">
        <v>32</v>
      </c>
      <c r="E136" s="232" t="s">
        <v>508</v>
      </c>
      <c r="F136" s="227" t="s">
        <v>27</v>
      </c>
      <c r="G136" s="227" t="s">
        <v>1146</v>
      </c>
      <c r="H136" s="227" t="s">
        <v>28</v>
      </c>
      <c r="I136" s="251"/>
      <c r="J136" s="251"/>
    </row>
    <row r="137" spans="1:10" ht="60" customHeight="1">
      <c r="A137" s="239" t="s">
        <v>509</v>
      </c>
      <c r="B137" s="232" t="s">
        <v>227</v>
      </c>
      <c r="C137" s="232" t="s">
        <v>31</v>
      </c>
      <c r="D137" s="233" t="s">
        <v>32</v>
      </c>
      <c r="E137" s="232" t="s">
        <v>228</v>
      </c>
      <c r="F137" s="227" t="s">
        <v>27</v>
      </c>
      <c r="G137" s="227" t="s">
        <v>1146</v>
      </c>
      <c r="H137" s="227" t="s">
        <v>28</v>
      </c>
      <c r="I137" s="251"/>
      <c r="J137" s="251"/>
    </row>
    <row r="138" spans="1:10" ht="60" customHeight="1">
      <c r="A138" s="239" t="s">
        <v>510</v>
      </c>
      <c r="B138" s="232" t="s">
        <v>511</v>
      </c>
      <c r="C138" s="243" t="s">
        <v>512</v>
      </c>
      <c r="D138" s="233" t="s">
        <v>513</v>
      </c>
      <c r="E138" s="232" t="s">
        <v>514</v>
      </c>
      <c r="F138" s="227" t="s">
        <v>27</v>
      </c>
      <c r="G138" s="227" t="s">
        <v>1146</v>
      </c>
      <c r="H138" s="227" t="s">
        <v>28</v>
      </c>
      <c r="I138" s="251"/>
      <c r="J138" s="251"/>
    </row>
    <row r="139" spans="1:10" ht="60" customHeight="1">
      <c r="A139" s="239" t="s">
        <v>515</v>
      </c>
      <c r="B139" s="233" t="s">
        <v>516</v>
      </c>
      <c r="C139" s="243" t="s">
        <v>512</v>
      </c>
      <c r="D139" s="233" t="s">
        <v>513</v>
      </c>
      <c r="E139" s="233" t="s">
        <v>517</v>
      </c>
      <c r="F139" s="227" t="s">
        <v>27</v>
      </c>
      <c r="G139" s="227" t="s">
        <v>1146</v>
      </c>
      <c r="H139" s="227" t="s">
        <v>28</v>
      </c>
      <c r="I139" s="251"/>
      <c r="J139" s="251"/>
    </row>
    <row r="140" spans="1:10" ht="60" customHeight="1">
      <c r="A140" s="239" t="s">
        <v>518</v>
      </c>
      <c r="B140" s="268" t="s">
        <v>519</v>
      </c>
      <c r="C140" s="246" t="s">
        <v>512</v>
      </c>
      <c r="D140" s="233" t="s">
        <v>513</v>
      </c>
      <c r="E140" s="246" t="s">
        <v>520</v>
      </c>
      <c r="F140" s="227" t="s">
        <v>27</v>
      </c>
      <c r="G140" s="245" t="s">
        <v>1146</v>
      </c>
      <c r="H140" s="227" t="s">
        <v>28</v>
      </c>
      <c r="I140" s="251"/>
      <c r="J140" s="251"/>
    </row>
    <row r="141" spans="1:10" ht="60" customHeight="1">
      <c r="A141" s="239" t="s">
        <v>521</v>
      </c>
      <c r="B141" s="268" t="s">
        <v>522</v>
      </c>
      <c r="C141" s="246" t="s">
        <v>512</v>
      </c>
      <c r="D141" s="233" t="s">
        <v>513</v>
      </c>
      <c r="E141" s="246" t="s">
        <v>523</v>
      </c>
      <c r="F141" s="227" t="s">
        <v>27</v>
      </c>
      <c r="G141" s="245" t="s">
        <v>1146</v>
      </c>
      <c r="H141" s="227" t="s">
        <v>28</v>
      </c>
      <c r="I141" s="251"/>
      <c r="J141" s="251"/>
    </row>
    <row r="142" spans="1:10" ht="20.25" customHeight="1">
      <c r="A142" s="223" t="s">
        <v>524</v>
      </c>
      <c r="B142" s="224"/>
      <c r="C142" s="224"/>
      <c r="D142" s="233" t="e">
        <v>#N/A</v>
      </c>
      <c r="E142" s="224"/>
      <c r="F142" s="227" t="e">
        <v>#N/A</v>
      </c>
      <c r="G142" s="226"/>
      <c r="H142" s="227" t="e">
        <v>#N/A</v>
      </c>
      <c r="I142" s="251"/>
      <c r="J142" s="251"/>
    </row>
    <row r="143" spans="1:10" ht="319.5" customHeight="1">
      <c r="A143" s="247"/>
      <c r="B143" s="232"/>
      <c r="C143" s="232"/>
      <c r="D143" s="233" t="e">
        <v>#N/A</v>
      </c>
      <c r="E143" s="232"/>
      <c r="F143" s="227" t="e">
        <v>#N/A</v>
      </c>
      <c r="G143" s="227"/>
      <c r="H143" s="227" t="e">
        <v>#N/A</v>
      </c>
      <c r="I143" s="251"/>
      <c r="J143" s="251"/>
    </row>
    <row r="144" spans="1:10" ht="60" customHeight="1">
      <c r="A144" s="239" t="s">
        <v>525</v>
      </c>
      <c r="B144" s="232" t="s">
        <v>526</v>
      </c>
      <c r="C144" s="232" t="s">
        <v>527</v>
      </c>
      <c r="D144" s="233" t="s">
        <v>528</v>
      </c>
      <c r="E144" s="232" t="s">
        <v>529</v>
      </c>
      <c r="F144" s="227" t="s">
        <v>27</v>
      </c>
      <c r="G144" s="227" t="s">
        <v>1146</v>
      </c>
      <c r="H144" s="227" t="s">
        <v>28</v>
      </c>
      <c r="I144" s="251"/>
      <c r="J144" s="251"/>
    </row>
    <row r="145" spans="1:10" ht="60" customHeight="1">
      <c r="A145" s="239" t="s">
        <v>530</v>
      </c>
      <c r="B145" s="372" t="s">
        <v>531</v>
      </c>
      <c r="C145" s="232" t="s">
        <v>532</v>
      </c>
      <c r="D145" s="233" t="s">
        <v>533</v>
      </c>
      <c r="E145" s="372" t="s">
        <v>534</v>
      </c>
      <c r="F145" s="227" t="s">
        <v>27</v>
      </c>
      <c r="G145" s="373">
        <v>1</v>
      </c>
      <c r="H145" s="227" t="s">
        <v>50</v>
      </c>
      <c r="I145" s="251"/>
      <c r="J145" s="251"/>
    </row>
    <row r="146" spans="1:10" ht="60" customHeight="1">
      <c r="A146" s="239" t="s">
        <v>535</v>
      </c>
      <c r="B146" s="372" t="s">
        <v>536</v>
      </c>
      <c r="C146" s="232" t="s">
        <v>537</v>
      </c>
      <c r="D146" s="233" t="s">
        <v>538</v>
      </c>
      <c r="E146" s="372" t="s">
        <v>534</v>
      </c>
      <c r="F146" s="227" t="s">
        <v>27</v>
      </c>
      <c r="G146" s="373">
        <v>1</v>
      </c>
      <c r="H146" s="227" t="s">
        <v>50</v>
      </c>
      <c r="I146" s="251"/>
      <c r="J146" s="251"/>
    </row>
    <row r="147" spans="1:10" ht="60" customHeight="1">
      <c r="A147" s="239" t="s">
        <v>539</v>
      </c>
      <c r="B147" s="372" t="s">
        <v>540</v>
      </c>
      <c r="C147" s="232" t="s">
        <v>541</v>
      </c>
      <c r="D147" s="233" t="s">
        <v>542</v>
      </c>
      <c r="E147" s="372" t="s">
        <v>543</v>
      </c>
      <c r="F147" s="227" t="s">
        <v>27</v>
      </c>
      <c r="G147" s="373">
        <v>2</v>
      </c>
      <c r="H147" s="227" t="s">
        <v>50</v>
      </c>
      <c r="I147" s="251"/>
      <c r="J147" s="251"/>
    </row>
    <row r="148" spans="1:10" ht="60" customHeight="1">
      <c r="A148" s="239" t="s">
        <v>544</v>
      </c>
      <c r="B148" s="372" t="s">
        <v>545</v>
      </c>
      <c r="C148" s="232" t="s">
        <v>546</v>
      </c>
      <c r="D148" s="233" t="s">
        <v>547</v>
      </c>
      <c r="E148" s="372" t="s">
        <v>548</v>
      </c>
      <c r="F148" s="227" t="s">
        <v>27</v>
      </c>
      <c r="G148" s="373">
        <v>2</v>
      </c>
      <c r="H148" s="227" t="s">
        <v>50</v>
      </c>
      <c r="I148" s="251"/>
      <c r="J148" s="251"/>
    </row>
    <row r="149" spans="1:10" ht="60" customHeight="1">
      <c r="A149" s="239" t="s">
        <v>549</v>
      </c>
      <c r="B149" s="374" t="s">
        <v>550</v>
      </c>
      <c r="C149" s="232" t="s">
        <v>551</v>
      </c>
      <c r="D149" s="233" t="s">
        <v>552</v>
      </c>
      <c r="E149" s="374" t="s">
        <v>553</v>
      </c>
      <c r="F149" s="227" t="s">
        <v>27</v>
      </c>
      <c r="G149" s="373">
        <v>5</v>
      </c>
      <c r="H149" s="227" t="s">
        <v>50</v>
      </c>
      <c r="I149" s="251"/>
      <c r="J149" s="251"/>
    </row>
    <row r="150" spans="1:10" ht="60" customHeight="1">
      <c r="A150" s="239" t="s">
        <v>554</v>
      </c>
      <c r="B150" s="374" t="s">
        <v>555</v>
      </c>
      <c r="C150" s="232" t="s">
        <v>556</v>
      </c>
      <c r="D150" s="233" t="s">
        <v>557</v>
      </c>
      <c r="E150" s="374" t="s">
        <v>558</v>
      </c>
      <c r="F150" s="227" t="s">
        <v>27</v>
      </c>
      <c r="G150" s="373">
        <v>5</v>
      </c>
      <c r="H150" s="227" t="s">
        <v>50</v>
      </c>
      <c r="I150" s="251"/>
      <c r="J150" s="251"/>
    </row>
    <row r="151" spans="1:10" ht="60" customHeight="1">
      <c r="A151" s="239" t="s">
        <v>559</v>
      </c>
      <c r="B151" s="372" t="s">
        <v>560</v>
      </c>
      <c r="C151" s="248" t="s">
        <v>561</v>
      </c>
      <c r="D151" s="233" t="s">
        <v>562</v>
      </c>
      <c r="E151" s="372" t="s">
        <v>563</v>
      </c>
      <c r="F151" s="227" t="s">
        <v>27</v>
      </c>
      <c r="G151" s="373">
        <v>4</v>
      </c>
      <c r="H151" s="227" t="s">
        <v>50</v>
      </c>
      <c r="I151" s="251"/>
      <c r="J151" s="251"/>
    </row>
    <row r="152" spans="1:10" ht="60" customHeight="1">
      <c r="A152" s="239" t="s">
        <v>564</v>
      </c>
      <c r="B152" s="243" t="s">
        <v>565</v>
      </c>
      <c r="C152" s="232" t="s">
        <v>566</v>
      </c>
      <c r="D152" s="233" t="s">
        <v>567</v>
      </c>
      <c r="E152" s="243" t="s">
        <v>568</v>
      </c>
      <c r="F152" s="227" t="s">
        <v>27</v>
      </c>
      <c r="G152" s="227" t="s">
        <v>1146</v>
      </c>
      <c r="H152" s="227" t="s">
        <v>50</v>
      </c>
      <c r="I152" s="251"/>
      <c r="J152" s="251"/>
    </row>
    <row r="153" spans="1:10" ht="60" customHeight="1">
      <c r="A153" s="239" t="s">
        <v>569</v>
      </c>
      <c r="B153" s="232" t="s">
        <v>570</v>
      </c>
      <c r="C153" s="232" t="s">
        <v>571</v>
      </c>
      <c r="D153" s="233" t="s">
        <v>572</v>
      </c>
      <c r="E153" s="232" t="s">
        <v>573</v>
      </c>
      <c r="F153" s="227" t="s">
        <v>27</v>
      </c>
      <c r="G153" s="227" t="s">
        <v>1146</v>
      </c>
      <c r="H153" s="227" t="s">
        <v>28</v>
      </c>
      <c r="I153" s="251"/>
      <c r="J153" s="251"/>
    </row>
    <row r="154" spans="1:10" ht="60" customHeight="1">
      <c r="A154" s="239" t="s">
        <v>574</v>
      </c>
      <c r="B154" s="232" t="s">
        <v>575</v>
      </c>
      <c r="C154" s="232" t="s">
        <v>31</v>
      </c>
      <c r="D154" s="233" t="s">
        <v>32</v>
      </c>
      <c r="E154" s="232" t="s">
        <v>576</v>
      </c>
      <c r="F154" s="227" t="s">
        <v>27</v>
      </c>
      <c r="G154" s="227" t="s">
        <v>1146</v>
      </c>
      <c r="H154" s="227" t="s">
        <v>28</v>
      </c>
      <c r="I154" s="251"/>
      <c r="J154" s="251"/>
    </row>
    <row r="155" spans="1:10" ht="60" customHeight="1">
      <c r="A155" s="239" t="s">
        <v>577</v>
      </c>
      <c r="B155" s="232" t="s">
        <v>578</v>
      </c>
      <c r="C155" s="232" t="s">
        <v>380</v>
      </c>
      <c r="D155" s="233" t="s">
        <v>381</v>
      </c>
      <c r="E155" s="232" t="s">
        <v>579</v>
      </c>
      <c r="F155" s="227" t="s">
        <v>27</v>
      </c>
      <c r="G155" s="227" t="s">
        <v>1146</v>
      </c>
      <c r="H155" s="227" t="s">
        <v>28</v>
      </c>
      <c r="I155" s="251"/>
      <c r="J155" s="251"/>
    </row>
    <row r="156" spans="1:10" ht="60" customHeight="1">
      <c r="A156" s="239" t="s">
        <v>580</v>
      </c>
      <c r="B156" s="233" t="s">
        <v>581</v>
      </c>
      <c r="C156" s="233" t="s">
        <v>89</v>
      </c>
      <c r="D156" s="233" t="s">
        <v>90</v>
      </c>
      <c r="E156" s="233" t="s">
        <v>582</v>
      </c>
      <c r="F156" s="227" t="s">
        <v>27</v>
      </c>
      <c r="G156" s="227" t="s">
        <v>2981</v>
      </c>
      <c r="H156" s="227" t="s">
        <v>28</v>
      </c>
      <c r="I156" s="251"/>
      <c r="J156" s="251"/>
    </row>
    <row r="157" spans="1:10" ht="60" customHeight="1">
      <c r="A157" s="239" t="s">
        <v>583</v>
      </c>
      <c r="B157" s="232" t="s">
        <v>339</v>
      </c>
      <c r="C157" s="232" t="s">
        <v>89</v>
      </c>
      <c r="D157" s="233" t="s">
        <v>90</v>
      </c>
      <c r="E157" s="232" t="s">
        <v>340</v>
      </c>
      <c r="F157" s="227" t="s">
        <v>27</v>
      </c>
      <c r="G157" s="227" t="s">
        <v>1146</v>
      </c>
      <c r="H157" s="227" t="s">
        <v>28</v>
      </c>
      <c r="I157" s="251"/>
      <c r="J157" s="251"/>
    </row>
    <row r="158" spans="1:10" ht="60" customHeight="1">
      <c r="A158" s="239" t="s">
        <v>584</v>
      </c>
      <c r="B158" s="232" t="s">
        <v>30</v>
      </c>
      <c r="C158" s="232" t="s">
        <v>31</v>
      </c>
      <c r="D158" s="233" t="s">
        <v>32</v>
      </c>
      <c r="E158" s="232" t="s">
        <v>33</v>
      </c>
      <c r="F158" s="227" t="s">
        <v>27</v>
      </c>
      <c r="G158" s="227" t="s">
        <v>1146</v>
      </c>
      <c r="H158" s="227" t="s">
        <v>28</v>
      </c>
      <c r="I158" s="251"/>
      <c r="J158" s="251"/>
    </row>
    <row r="159" spans="1:10" ht="60" customHeight="1">
      <c r="A159" s="239" t="s">
        <v>585</v>
      </c>
      <c r="B159" s="232" t="s">
        <v>379</v>
      </c>
      <c r="C159" s="232" t="s">
        <v>380</v>
      </c>
      <c r="D159" s="233" t="s">
        <v>381</v>
      </c>
      <c r="E159" s="232" t="s">
        <v>382</v>
      </c>
      <c r="F159" s="227" t="s">
        <v>27</v>
      </c>
      <c r="G159" s="245" t="s">
        <v>1146</v>
      </c>
      <c r="H159" s="227" t="s">
        <v>28</v>
      </c>
      <c r="I159" s="251"/>
      <c r="J159" s="251"/>
    </row>
    <row r="160" spans="1:10" ht="60" customHeight="1">
      <c r="A160" s="239" t="s">
        <v>586</v>
      </c>
      <c r="B160" s="232" t="s">
        <v>352</v>
      </c>
      <c r="C160" s="232" t="s">
        <v>353</v>
      </c>
      <c r="D160" s="233" t="s">
        <v>354</v>
      </c>
      <c r="E160" s="232" t="s">
        <v>355</v>
      </c>
      <c r="F160" s="227" t="s">
        <v>27</v>
      </c>
      <c r="G160" s="245" t="s">
        <v>1146</v>
      </c>
      <c r="H160" s="227" t="s">
        <v>28</v>
      </c>
      <c r="I160" s="251"/>
      <c r="J160" s="251"/>
    </row>
    <row r="161" spans="1:10" ht="60" customHeight="1">
      <c r="A161" s="239" t="s">
        <v>587</v>
      </c>
      <c r="B161" s="232" t="s">
        <v>30</v>
      </c>
      <c r="C161" s="232" t="s">
        <v>31</v>
      </c>
      <c r="D161" s="233" t="s">
        <v>32</v>
      </c>
      <c r="E161" s="232" t="s">
        <v>33</v>
      </c>
      <c r="F161" s="227" t="s">
        <v>27</v>
      </c>
      <c r="G161" s="245" t="s">
        <v>1146</v>
      </c>
      <c r="H161" s="227" t="s">
        <v>28</v>
      </c>
      <c r="I161" s="251"/>
      <c r="J161" s="251"/>
    </row>
    <row r="162" spans="1:10" ht="60" customHeight="1">
      <c r="A162" s="239" t="s">
        <v>588</v>
      </c>
      <c r="B162" s="232" t="s">
        <v>196</v>
      </c>
      <c r="C162" s="232" t="s">
        <v>197</v>
      </c>
      <c r="D162" s="233" t="s">
        <v>198</v>
      </c>
      <c r="E162" s="232" t="s">
        <v>199</v>
      </c>
      <c r="F162" s="227" t="s">
        <v>27</v>
      </c>
      <c r="G162" s="245" t="s">
        <v>1146</v>
      </c>
      <c r="H162" s="227" t="s">
        <v>28</v>
      </c>
      <c r="I162" s="251"/>
      <c r="J162" s="251"/>
    </row>
    <row r="163" spans="1:10" ht="60" customHeight="1">
      <c r="A163" s="239" t="s">
        <v>589</v>
      </c>
      <c r="B163" s="268" t="s">
        <v>211</v>
      </c>
      <c r="C163" s="232" t="s">
        <v>212</v>
      </c>
      <c r="D163" s="233" t="s">
        <v>133</v>
      </c>
      <c r="E163" s="233" t="s">
        <v>213</v>
      </c>
      <c r="F163" s="227" t="s">
        <v>27</v>
      </c>
      <c r="G163" s="245" t="s">
        <v>1146</v>
      </c>
      <c r="H163" s="227" t="s">
        <v>28</v>
      </c>
      <c r="I163" s="251"/>
      <c r="J163" s="251"/>
    </row>
    <row r="164" spans="1:10" ht="20.25" customHeight="1">
      <c r="A164" s="269" t="s">
        <v>590</v>
      </c>
      <c r="B164" s="270"/>
      <c r="C164" s="270"/>
      <c r="D164" s="233" t="e">
        <v>#N/A</v>
      </c>
      <c r="E164" s="270"/>
      <c r="F164" s="227" t="e">
        <v>#N/A</v>
      </c>
      <c r="G164" s="271" t="s">
        <v>1146</v>
      </c>
      <c r="H164" s="227" t="e">
        <v>#N/A</v>
      </c>
      <c r="I164" s="251"/>
      <c r="J164" s="251"/>
    </row>
    <row r="165" spans="1:10" ht="275.25" customHeight="1">
      <c r="A165" s="247"/>
      <c r="B165" s="232"/>
      <c r="C165" s="232"/>
      <c r="D165" s="233" t="e">
        <v>#N/A</v>
      </c>
      <c r="E165" s="232"/>
      <c r="F165" s="227" t="e">
        <v>#N/A</v>
      </c>
      <c r="G165" s="227"/>
      <c r="H165" s="227" t="e">
        <v>#N/A</v>
      </c>
      <c r="I165" s="251"/>
      <c r="J165" s="251"/>
    </row>
    <row r="166" spans="1:10" ht="60" customHeight="1">
      <c r="A166" s="239" t="s">
        <v>591</v>
      </c>
      <c r="B166" s="232" t="s">
        <v>592</v>
      </c>
      <c r="C166" s="232" t="s">
        <v>593</v>
      </c>
      <c r="D166" s="233" t="s">
        <v>594</v>
      </c>
      <c r="E166" s="232" t="s">
        <v>595</v>
      </c>
      <c r="F166" s="227" t="s">
        <v>27</v>
      </c>
      <c r="G166" s="227" t="s">
        <v>1146</v>
      </c>
      <c r="H166" s="227" t="s">
        <v>50</v>
      </c>
      <c r="I166" s="251"/>
      <c r="J166" s="251"/>
    </row>
    <row r="167" spans="1:10" ht="60" customHeight="1">
      <c r="A167" s="239" t="s">
        <v>596</v>
      </c>
      <c r="B167" s="232" t="s">
        <v>597</v>
      </c>
      <c r="C167" s="232" t="s">
        <v>598</v>
      </c>
      <c r="D167" s="233" t="s">
        <v>599</v>
      </c>
      <c r="E167" s="232" t="s">
        <v>600</v>
      </c>
      <c r="F167" s="227" t="s">
        <v>27</v>
      </c>
      <c r="G167" s="227" t="s">
        <v>1146</v>
      </c>
      <c r="H167" s="227" t="s">
        <v>50</v>
      </c>
      <c r="I167" s="251"/>
      <c r="J167" s="251"/>
    </row>
    <row r="168" spans="1:10" ht="60" customHeight="1">
      <c r="A168" s="239" t="s">
        <v>601</v>
      </c>
      <c r="B168" s="233" t="s">
        <v>602</v>
      </c>
      <c r="C168" s="232" t="s">
        <v>603</v>
      </c>
      <c r="D168" s="233" t="s">
        <v>604</v>
      </c>
      <c r="E168" s="232" t="s">
        <v>605</v>
      </c>
      <c r="F168" s="227" t="s">
        <v>49</v>
      </c>
      <c r="G168" s="227" t="s">
        <v>1146</v>
      </c>
      <c r="H168" s="227" t="s">
        <v>28</v>
      </c>
      <c r="I168" s="251"/>
      <c r="J168" s="251"/>
    </row>
    <row r="169" spans="1:10" ht="60" customHeight="1">
      <c r="A169" s="239" t="s">
        <v>606</v>
      </c>
      <c r="B169" s="372" t="s">
        <v>607</v>
      </c>
      <c r="C169" s="232" t="s">
        <v>608</v>
      </c>
      <c r="D169" s="371" t="s">
        <v>609</v>
      </c>
      <c r="E169" s="232" t="s">
        <v>610</v>
      </c>
      <c r="F169" s="227" t="s">
        <v>27</v>
      </c>
      <c r="G169" s="373">
        <v>1</v>
      </c>
      <c r="H169" s="227" t="s">
        <v>28</v>
      </c>
      <c r="I169" s="251"/>
      <c r="J169" s="251"/>
    </row>
    <row r="170" spans="1:10" ht="60" customHeight="1">
      <c r="A170" s="239" t="s">
        <v>611</v>
      </c>
      <c r="B170" s="372" t="s">
        <v>612</v>
      </c>
      <c r="C170" s="232" t="s">
        <v>613</v>
      </c>
      <c r="D170" s="371" t="s">
        <v>614</v>
      </c>
      <c r="E170" s="232" t="s">
        <v>615</v>
      </c>
      <c r="F170" s="227" t="s">
        <v>27</v>
      </c>
      <c r="G170" s="373">
        <v>1</v>
      </c>
      <c r="H170" s="227" t="s">
        <v>28</v>
      </c>
      <c r="I170" s="251"/>
      <c r="J170" s="251"/>
    </row>
    <row r="171" spans="1:10" ht="60" customHeight="1">
      <c r="A171" s="239" t="s">
        <v>616</v>
      </c>
      <c r="B171" s="372" t="s">
        <v>617</v>
      </c>
      <c r="C171" s="232" t="s">
        <v>618</v>
      </c>
      <c r="D171" s="371" t="s">
        <v>619</v>
      </c>
      <c r="E171" s="232" t="s">
        <v>620</v>
      </c>
      <c r="F171" s="227" t="s">
        <v>27</v>
      </c>
      <c r="G171" s="373">
        <v>1</v>
      </c>
      <c r="H171" s="227" t="s">
        <v>28</v>
      </c>
      <c r="I171" s="251"/>
      <c r="J171" s="251"/>
    </row>
    <row r="172" spans="1:10" ht="60" customHeight="1">
      <c r="A172" s="239" t="s">
        <v>621</v>
      </c>
      <c r="B172" s="372" t="s">
        <v>622</v>
      </c>
      <c r="C172" s="232" t="s">
        <v>623</v>
      </c>
      <c r="D172" s="371" t="s">
        <v>624</v>
      </c>
      <c r="E172" s="232" t="s">
        <v>625</v>
      </c>
      <c r="F172" s="227" t="s">
        <v>27</v>
      </c>
      <c r="G172" s="373">
        <v>1</v>
      </c>
      <c r="H172" s="227" t="s">
        <v>28</v>
      </c>
      <c r="I172" s="251"/>
      <c r="J172" s="251"/>
    </row>
    <row r="173" spans="1:10" ht="60" customHeight="1">
      <c r="A173" s="239" t="s">
        <v>626</v>
      </c>
      <c r="B173" s="372" t="s">
        <v>627</v>
      </c>
      <c r="C173" s="232" t="s">
        <v>628</v>
      </c>
      <c r="D173" s="371" t="s">
        <v>629</v>
      </c>
      <c r="E173" s="232" t="s">
        <v>630</v>
      </c>
      <c r="F173" s="227" t="s">
        <v>27</v>
      </c>
      <c r="G173" s="373">
        <v>1</v>
      </c>
      <c r="H173" s="227" t="s">
        <v>28</v>
      </c>
      <c r="I173" s="251"/>
      <c r="J173" s="251"/>
    </row>
    <row r="174" spans="1:10" ht="60" customHeight="1">
      <c r="A174" s="239" t="s">
        <v>631</v>
      </c>
      <c r="B174" s="372" t="s">
        <v>632</v>
      </c>
      <c r="C174" s="232" t="s">
        <v>633</v>
      </c>
      <c r="D174" s="371" t="s">
        <v>634</v>
      </c>
      <c r="E174" s="232" t="s">
        <v>635</v>
      </c>
      <c r="F174" s="227" t="s">
        <v>27</v>
      </c>
      <c r="G174" s="373">
        <v>1</v>
      </c>
      <c r="H174" s="227" t="s">
        <v>50</v>
      </c>
      <c r="I174" s="251"/>
      <c r="J174" s="251"/>
    </row>
    <row r="175" spans="1:10" ht="60" customHeight="1">
      <c r="A175" s="239" t="s">
        <v>636</v>
      </c>
      <c r="B175" s="376" t="s">
        <v>637</v>
      </c>
      <c r="C175" s="246" t="s">
        <v>638</v>
      </c>
      <c r="D175" s="371" t="s">
        <v>639</v>
      </c>
      <c r="E175" s="246" t="s">
        <v>640</v>
      </c>
      <c r="F175" s="227" t="s">
        <v>27</v>
      </c>
      <c r="G175" s="377">
        <v>1</v>
      </c>
      <c r="H175" s="227" t="s">
        <v>50</v>
      </c>
      <c r="I175" s="251"/>
      <c r="J175" s="251"/>
    </row>
    <row r="176" spans="1:10" ht="60" customHeight="1">
      <c r="A176" s="239" t="s">
        <v>641</v>
      </c>
      <c r="B176" s="372" t="s">
        <v>642</v>
      </c>
      <c r="C176" s="232" t="s">
        <v>643</v>
      </c>
      <c r="D176" s="371" t="s">
        <v>644</v>
      </c>
      <c r="E176" s="232" t="s">
        <v>645</v>
      </c>
      <c r="F176" s="227" t="s">
        <v>27</v>
      </c>
      <c r="G176" s="373">
        <v>1</v>
      </c>
      <c r="H176" s="227" t="s">
        <v>28</v>
      </c>
      <c r="I176" s="251"/>
      <c r="J176" s="251"/>
    </row>
    <row r="177" spans="1:10" ht="60" customHeight="1">
      <c r="A177" s="239" t="s">
        <v>646</v>
      </c>
      <c r="B177" s="374" t="s">
        <v>647</v>
      </c>
      <c r="C177" s="232" t="s">
        <v>648</v>
      </c>
      <c r="D177" s="371" t="s">
        <v>649</v>
      </c>
      <c r="E177" s="243" t="s">
        <v>650</v>
      </c>
      <c r="F177" s="227" t="s">
        <v>27</v>
      </c>
      <c r="G177" s="373">
        <v>2</v>
      </c>
      <c r="H177" s="227" t="s">
        <v>50</v>
      </c>
      <c r="I177" s="251"/>
      <c r="J177" s="251"/>
    </row>
    <row r="178" spans="1:10" ht="60" customHeight="1">
      <c r="A178" s="239" t="s">
        <v>651</v>
      </c>
      <c r="B178" s="232" t="s">
        <v>339</v>
      </c>
      <c r="C178" s="232" t="s">
        <v>89</v>
      </c>
      <c r="D178" s="233" t="s">
        <v>90</v>
      </c>
      <c r="E178" s="232" t="s">
        <v>340</v>
      </c>
      <c r="F178" s="227" t="s">
        <v>27</v>
      </c>
      <c r="G178" s="227" t="s">
        <v>1146</v>
      </c>
      <c r="H178" s="227" t="s">
        <v>28</v>
      </c>
      <c r="I178" s="251"/>
      <c r="J178" s="251"/>
    </row>
    <row r="179" spans="1:10" ht="60" customHeight="1">
      <c r="A179" s="239" t="s">
        <v>652</v>
      </c>
      <c r="B179" s="232" t="s">
        <v>30</v>
      </c>
      <c r="C179" s="232" t="s">
        <v>31</v>
      </c>
      <c r="D179" s="233" t="s">
        <v>32</v>
      </c>
      <c r="E179" s="232" t="s">
        <v>33</v>
      </c>
      <c r="F179" s="227" t="s">
        <v>27</v>
      </c>
      <c r="G179" s="227" t="s">
        <v>1146</v>
      </c>
      <c r="H179" s="227" t="s">
        <v>28</v>
      </c>
      <c r="I179" s="251"/>
      <c r="J179" s="251"/>
    </row>
    <row r="180" spans="1:10" ht="60" customHeight="1">
      <c r="A180" s="239" t="s">
        <v>653</v>
      </c>
      <c r="B180" s="232" t="s">
        <v>654</v>
      </c>
      <c r="C180" s="232" t="s">
        <v>106</v>
      </c>
      <c r="D180" s="233" t="s">
        <v>107</v>
      </c>
      <c r="E180" s="232" t="s">
        <v>655</v>
      </c>
      <c r="F180" s="227" t="s">
        <v>27</v>
      </c>
      <c r="G180" s="227" t="s">
        <v>1146</v>
      </c>
      <c r="H180" s="227" t="s">
        <v>28</v>
      </c>
      <c r="I180" s="251"/>
      <c r="J180" s="251"/>
    </row>
    <row r="181" spans="1:10" ht="60" customHeight="1">
      <c r="A181" s="239" t="s">
        <v>656</v>
      </c>
      <c r="B181" s="233" t="s">
        <v>211</v>
      </c>
      <c r="C181" s="233" t="s">
        <v>212</v>
      </c>
      <c r="D181" s="233" t="s">
        <v>133</v>
      </c>
      <c r="E181" s="233" t="s">
        <v>213</v>
      </c>
      <c r="F181" s="227" t="s">
        <v>27</v>
      </c>
      <c r="G181" s="227" t="s">
        <v>1146</v>
      </c>
      <c r="H181" s="227" t="s">
        <v>28</v>
      </c>
      <c r="I181" s="251"/>
      <c r="J181" s="251"/>
    </row>
    <row r="182" spans="1:10" ht="60" customHeight="1">
      <c r="A182" s="239" t="s">
        <v>657</v>
      </c>
      <c r="B182" s="268">
        <v>380190009</v>
      </c>
      <c r="C182" s="246" t="s">
        <v>89</v>
      </c>
      <c r="D182" s="233" t="s">
        <v>90</v>
      </c>
      <c r="E182" s="246" t="s">
        <v>658</v>
      </c>
      <c r="F182" s="227" t="s">
        <v>27</v>
      </c>
      <c r="G182" s="245" t="s">
        <v>1146</v>
      </c>
      <c r="H182" s="227" t="s">
        <v>28</v>
      </c>
      <c r="I182" s="251"/>
      <c r="J182" s="251"/>
    </row>
    <row r="183" spans="1:10" ht="20.25" customHeight="1">
      <c r="A183" s="260" t="s">
        <v>659</v>
      </c>
      <c r="B183" s="261"/>
      <c r="C183" s="261"/>
      <c r="D183" s="233" t="e">
        <v>#N/A</v>
      </c>
      <c r="E183" s="261"/>
      <c r="F183" s="227" t="e">
        <v>#N/A</v>
      </c>
      <c r="G183" s="262" t="s">
        <v>1146</v>
      </c>
      <c r="H183" s="227" t="e">
        <v>#N/A</v>
      </c>
      <c r="I183" s="251"/>
      <c r="J183" s="251"/>
    </row>
    <row r="184" spans="1:10" ht="312" customHeight="1">
      <c r="A184" s="247"/>
      <c r="B184" s="232"/>
      <c r="C184" s="232"/>
      <c r="D184" s="233" t="e">
        <v>#N/A</v>
      </c>
      <c r="E184" s="232"/>
      <c r="F184" s="227" t="e">
        <v>#N/A</v>
      </c>
      <c r="G184" s="227"/>
      <c r="H184" s="227" t="e">
        <v>#N/A</v>
      </c>
      <c r="I184" s="251"/>
      <c r="J184" s="251"/>
    </row>
    <row r="185" spans="1:10" ht="60" customHeight="1">
      <c r="A185" s="239" t="s">
        <v>660</v>
      </c>
      <c r="B185" s="243" t="s">
        <v>661</v>
      </c>
      <c r="C185" s="233" t="s">
        <v>662</v>
      </c>
      <c r="D185" s="233" t="s">
        <v>663</v>
      </c>
      <c r="E185" s="243" t="s">
        <v>664</v>
      </c>
      <c r="F185" s="227" t="s">
        <v>49</v>
      </c>
      <c r="G185" s="227" t="s">
        <v>1146</v>
      </c>
      <c r="H185" s="227" t="s">
        <v>50</v>
      </c>
      <c r="I185" s="251"/>
      <c r="J185" s="251"/>
    </row>
    <row r="186" spans="1:10" ht="60" customHeight="1">
      <c r="A186" s="239" t="s">
        <v>665</v>
      </c>
      <c r="B186" s="232" t="s">
        <v>666</v>
      </c>
      <c r="C186" s="232" t="s">
        <v>273</v>
      </c>
      <c r="D186" s="233" t="s">
        <v>274</v>
      </c>
      <c r="E186" s="232" t="s">
        <v>667</v>
      </c>
      <c r="F186" s="227" t="s">
        <v>27</v>
      </c>
      <c r="G186" s="227" t="s">
        <v>1146</v>
      </c>
      <c r="H186" s="227" t="s">
        <v>28</v>
      </c>
      <c r="I186" s="251"/>
      <c r="J186" s="251"/>
    </row>
    <row r="187" spans="1:10" ht="60" customHeight="1">
      <c r="A187" s="239" t="s">
        <v>668</v>
      </c>
      <c r="B187" s="232" t="s">
        <v>669</v>
      </c>
      <c r="C187" s="232" t="s">
        <v>31</v>
      </c>
      <c r="D187" s="233" t="s">
        <v>32</v>
      </c>
      <c r="E187" s="232" t="s">
        <v>670</v>
      </c>
      <c r="F187" s="227" t="s">
        <v>27</v>
      </c>
      <c r="G187" s="227" t="s">
        <v>1146</v>
      </c>
      <c r="H187" s="227" t="s">
        <v>28</v>
      </c>
      <c r="I187" s="251"/>
      <c r="J187" s="251"/>
    </row>
    <row r="188" spans="1:10" ht="60" customHeight="1">
      <c r="A188" s="239" t="s">
        <v>671</v>
      </c>
      <c r="B188" s="232" t="s">
        <v>672</v>
      </c>
      <c r="C188" s="232" t="s">
        <v>673</v>
      </c>
      <c r="D188" s="233" t="s">
        <v>674</v>
      </c>
      <c r="E188" s="232" t="s">
        <v>675</v>
      </c>
      <c r="F188" s="227" t="s">
        <v>27</v>
      </c>
      <c r="G188" s="227" t="s">
        <v>1146</v>
      </c>
      <c r="H188" s="227" t="s">
        <v>50</v>
      </c>
      <c r="I188" s="251"/>
      <c r="J188" s="251"/>
    </row>
    <row r="189" spans="1:10" ht="60" customHeight="1">
      <c r="A189" s="239" t="s">
        <v>676</v>
      </c>
      <c r="B189" s="232">
        <v>18057</v>
      </c>
      <c r="C189" s="232" t="s">
        <v>677</v>
      </c>
      <c r="D189" s="233" t="s">
        <v>678</v>
      </c>
      <c r="E189" s="232" t="s">
        <v>679</v>
      </c>
      <c r="F189" s="227" t="s">
        <v>27</v>
      </c>
      <c r="G189" s="227" t="s">
        <v>1146</v>
      </c>
      <c r="H189" s="227" t="s">
        <v>50</v>
      </c>
      <c r="I189" s="251"/>
      <c r="J189" s="251"/>
    </row>
    <row r="190" spans="1:10" ht="60" customHeight="1">
      <c r="A190" s="239" t="s">
        <v>680</v>
      </c>
      <c r="B190" s="232" t="s">
        <v>681</v>
      </c>
      <c r="C190" s="232" t="s">
        <v>682</v>
      </c>
      <c r="D190" s="233" t="s">
        <v>683</v>
      </c>
      <c r="E190" s="232" t="s">
        <v>684</v>
      </c>
      <c r="F190" s="227" t="s">
        <v>27</v>
      </c>
      <c r="G190" s="227" t="s">
        <v>1146</v>
      </c>
      <c r="H190" s="227" t="s">
        <v>28</v>
      </c>
      <c r="I190" s="251"/>
      <c r="J190" s="251"/>
    </row>
    <row r="191" spans="1:10" ht="60" customHeight="1">
      <c r="A191" s="239" t="s">
        <v>685</v>
      </c>
      <c r="B191" s="232" t="s">
        <v>686</v>
      </c>
      <c r="C191" s="232" t="s">
        <v>687</v>
      </c>
      <c r="D191" s="233" t="s">
        <v>688</v>
      </c>
      <c r="E191" s="232" t="s">
        <v>689</v>
      </c>
      <c r="F191" s="227" t="s">
        <v>27</v>
      </c>
      <c r="G191" s="227" t="s">
        <v>1146</v>
      </c>
      <c r="H191" s="227" t="s">
        <v>225</v>
      </c>
      <c r="I191" s="251"/>
      <c r="J191" s="251"/>
    </row>
    <row r="192" spans="1:10" ht="60" customHeight="1">
      <c r="A192" s="239" t="s">
        <v>690</v>
      </c>
      <c r="B192" s="232" t="s">
        <v>691</v>
      </c>
      <c r="C192" s="232" t="s">
        <v>89</v>
      </c>
      <c r="D192" s="233" t="s">
        <v>90</v>
      </c>
      <c r="E192" s="232" t="s">
        <v>692</v>
      </c>
      <c r="F192" s="227" t="s">
        <v>27</v>
      </c>
      <c r="G192" s="227" t="s">
        <v>1146</v>
      </c>
      <c r="H192" s="227" t="s">
        <v>28</v>
      </c>
      <c r="I192" s="251"/>
      <c r="J192" s="251"/>
    </row>
    <row r="193" spans="1:10" ht="60" customHeight="1">
      <c r="A193" s="239" t="s">
        <v>693</v>
      </c>
      <c r="B193" s="232" t="s">
        <v>694</v>
      </c>
      <c r="C193" s="233" t="s">
        <v>418</v>
      </c>
      <c r="D193" s="233" t="s">
        <v>419</v>
      </c>
      <c r="E193" s="232" t="s">
        <v>695</v>
      </c>
      <c r="F193" s="227" t="s">
        <v>27</v>
      </c>
      <c r="G193" s="227" t="s">
        <v>1146</v>
      </c>
      <c r="H193" s="227" t="s">
        <v>28</v>
      </c>
      <c r="I193" s="251"/>
      <c r="J193" s="251"/>
    </row>
    <row r="194" spans="1:10" ht="60" customHeight="1">
      <c r="A194" s="239" t="s">
        <v>696</v>
      </c>
      <c r="B194" s="233" t="s">
        <v>211</v>
      </c>
      <c r="C194" s="233" t="s">
        <v>212</v>
      </c>
      <c r="D194" s="233" t="s">
        <v>133</v>
      </c>
      <c r="E194" s="233" t="s">
        <v>213</v>
      </c>
      <c r="F194" s="227" t="s">
        <v>27</v>
      </c>
      <c r="G194" s="227" t="s">
        <v>1146</v>
      </c>
      <c r="H194" s="227" t="s">
        <v>28</v>
      </c>
      <c r="I194" s="251"/>
      <c r="J194" s="251"/>
    </row>
    <row r="195" spans="1:10" ht="60" customHeight="1">
      <c r="A195" s="239" t="s">
        <v>697</v>
      </c>
      <c r="B195" s="268" t="s">
        <v>698</v>
      </c>
      <c r="C195" s="246" t="s">
        <v>212</v>
      </c>
      <c r="D195" s="233" t="s">
        <v>133</v>
      </c>
      <c r="E195" s="246" t="s">
        <v>699</v>
      </c>
      <c r="F195" s="227" t="s">
        <v>27</v>
      </c>
      <c r="G195" s="245" t="s">
        <v>1146</v>
      </c>
      <c r="H195" s="227" t="s">
        <v>28</v>
      </c>
      <c r="I195" s="251"/>
      <c r="J195" s="251"/>
    </row>
    <row r="196" spans="1:10" ht="60" customHeight="1">
      <c r="A196" s="239" t="s">
        <v>700</v>
      </c>
      <c r="B196" s="232">
        <v>380470120</v>
      </c>
      <c r="C196" s="232" t="s">
        <v>418</v>
      </c>
      <c r="D196" s="233" t="s">
        <v>419</v>
      </c>
      <c r="E196" s="232" t="s">
        <v>701</v>
      </c>
      <c r="F196" s="227" t="s">
        <v>27</v>
      </c>
      <c r="G196" s="227" t="s">
        <v>1146</v>
      </c>
      <c r="H196" s="227" t="s">
        <v>28</v>
      </c>
      <c r="I196" s="251"/>
      <c r="J196" s="251"/>
    </row>
    <row r="197" spans="1:10" ht="20.25" customHeight="1">
      <c r="A197" s="272" t="s">
        <v>702</v>
      </c>
      <c r="B197" s="273"/>
      <c r="C197" s="273"/>
      <c r="D197" s="233" t="e">
        <v>#N/A</v>
      </c>
      <c r="E197" s="273"/>
      <c r="F197" s="227" t="e">
        <v>#N/A</v>
      </c>
      <c r="G197" s="274" t="s">
        <v>1146</v>
      </c>
      <c r="H197" s="227" t="e">
        <v>#N/A</v>
      </c>
      <c r="I197" s="251"/>
      <c r="J197" s="251"/>
    </row>
    <row r="198" spans="1:10" ht="306" customHeight="1">
      <c r="A198" s="247"/>
      <c r="B198" s="232"/>
      <c r="C198" s="232"/>
      <c r="D198" s="233" t="e">
        <v>#N/A</v>
      </c>
      <c r="E198" s="232"/>
      <c r="F198" s="227" t="e">
        <v>#N/A</v>
      </c>
      <c r="G198" s="227" t="s">
        <v>1146</v>
      </c>
      <c r="H198" s="227" t="e">
        <v>#N/A</v>
      </c>
      <c r="I198" s="251"/>
      <c r="J198" s="251"/>
    </row>
    <row r="199" spans="1:10" ht="60" customHeight="1">
      <c r="A199" s="239" t="s">
        <v>703</v>
      </c>
      <c r="B199" s="232" t="s">
        <v>352</v>
      </c>
      <c r="C199" s="232" t="s">
        <v>353</v>
      </c>
      <c r="D199" s="233" t="s">
        <v>354</v>
      </c>
      <c r="E199" s="232" t="s">
        <v>355</v>
      </c>
      <c r="F199" s="227" t="s">
        <v>27</v>
      </c>
      <c r="G199" s="227" t="s">
        <v>1146</v>
      </c>
      <c r="H199" s="227" t="s">
        <v>28</v>
      </c>
      <c r="I199" s="251"/>
      <c r="J199" s="251"/>
    </row>
    <row r="200" spans="1:10" ht="60" customHeight="1">
      <c r="A200" s="239" t="s">
        <v>704</v>
      </c>
      <c r="B200" s="374" t="s">
        <v>705</v>
      </c>
      <c r="C200" s="232" t="s">
        <v>706</v>
      </c>
      <c r="D200" s="371" t="s">
        <v>707</v>
      </c>
      <c r="E200" s="243" t="s">
        <v>708</v>
      </c>
      <c r="F200" s="227" t="s">
        <v>27</v>
      </c>
      <c r="G200" s="373">
        <v>2</v>
      </c>
      <c r="H200" s="227" t="s">
        <v>50</v>
      </c>
      <c r="I200" s="251"/>
      <c r="J200" s="251"/>
    </row>
    <row r="201" spans="1:10" ht="60" customHeight="1">
      <c r="A201" s="239" t="s">
        <v>704</v>
      </c>
      <c r="B201" s="374" t="s">
        <v>709</v>
      </c>
      <c r="C201" s="233" t="s">
        <v>706</v>
      </c>
      <c r="D201" s="371" t="s">
        <v>707</v>
      </c>
      <c r="E201" s="243" t="s">
        <v>710</v>
      </c>
      <c r="F201" s="227" t="s">
        <v>27</v>
      </c>
      <c r="G201" s="373">
        <v>2</v>
      </c>
      <c r="H201" s="227" t="s">
        <v>50</v>
      </c>
      <c r="I201" s="251"/>
      <c r="J201" s="251"/>
    </row>
    <row r="202" spans="1:10" ht="60" customHeight="1">
      <c r="A202" s="239" t="s">
        <v>704</v>
      </c>
      <c r="B202" s="374" t="s">
        <v>711</v>
      </c>
      <c r="C202" s="232" t="s">
        <v>706</v>
      </c>
      <c r="D202" s="371" t="s">
        <v>707</v>
      </c>
      <c r="E202" s="243" t="s">
        <v>712</v>
      </c>
      <c r="F202" s="227" t="s">
        <v>27</v>
      </c>
      <c r="G202" s="373">
        <v>2</v>
      </c>
      <c r="H202" s="227" t="s">
        <v>50</v>
      </c>
      <c r="I202" s="251"/>
      <c r="J202" s="251"/>
    </row>
    <row r="203" spans="1:10" ht="60" customHeight="1">
      <c r="A203" s="239" t="s">
        <v>713</v>
      </c>
      <c r="B203" s="232" t="s">
        <v>714</v>
      </c>
      <c r="C203" s="232" t="s">
        <v>89</v>
      </c>
      <c r="D203" s="233" t="s">
        <v>90</v>
      </c>
      <c r="E203" s="232" t="s">
        <v>715</v>
      </c>
      <c r="F203" s="227" t="s">
        <v>27</v>
      </c>
      <c r="G203" s="227" t="s">
        <v>1146</v>
      </c>
      <c r="H203" s="227" t="s">
        <v>28</v>
      </c>
      <c r="I203" s="251"/>
      <c r="J203" s="251"/>
    </row>
    <row r="204" spans="1:10" ht="60" customHeight="1">
      <c r="A204" s="239" t="s">
        <v>716</v>
      </c>
      <c r="B204" s="243" t="s">
        <v>717</v>
      </c>
      <c r="C204" s="232" t="s">
        <v>718</v>
      </c>
      <c r="D204" s="233" t="s">
        <v>719</v>
      </c>
      <c r="E204" s="243" t="s">
        <v>720</v>
      </c>
      <c r="F204" s="227" t="s">
        <v>27</v>
      </c>
      <c r="G204" s="227" t="s">
        <v>1146</v>
      </c>
      <c r="H204" s="227" t="s">
        <v>50</v>
      </c>
      <c r="I204" s="251"/>
      <c r="J204" s="251"/>
    </row>
    <row r="205" spans="1:10" ht="60" customHeight="1">
      <c r="A205" s="239" t="s">
        <v>716</v>
      </c>
      <c r="B205" s="243" t="s">
        <v>721</v>
      </c>
      <c r="C205" s="232" t="s">
        <v>718</v>
      </c>
      <c r="D205" s="233" t="s">
        <v>719</v>
      </c>
      <c r="E205" s="243" t="s">
        <v>722</v>
      </c>
      <c r="F205" s="227" t="s">
        <v>27</v>
      </c>
      <c r="G205" s="227" t="s">
        <v>1146</v>
      </c>
      <c r="H205" s="227" t="s">
        <v>50</v>
      </c>
      <c r="I205" s="251"/>
      <c r="J205" s="251"/>
    </row>
    <row r="206" spans="1:10" ht="60" customHeight="1">
      <c r="A206" s="239" t="s">
        <v>716</v>
      </c>
      <c r="B206" s="374" t="s">
        <v>723</v>
      </c>
      <c r="C206" s="232" t="s">
        <v>718</v>
      </c>
      <c r="D206" s="371" t="s">
        <v>719</v>
      </c>
      <c r="E206" s="243" t="s">
        <v>724</v>
      </c>
      <c r="F206" s="227" t="s">
        <v>27</v>
      </c>
      <c r="G206" s="373">
        <v>2</v>
      </c>
      <c r="H206" s="227" t="s">
        <v>50</v>
      </c>
      <c r="I206" s="251"/>
      <c r="J206" s="251"/>
    </row>
    <row r="207" spans="1:10" ht="60" customHeight="1">
      <c r="A207" s="239" t="s">
        <v>725</v>
      </c>
      <c r="B207" s="232" t="s">
        <v>726</v>
      </c>
      <c r="C207" s="232" t="s">
        <v>727</v>
      </c>
      <c r="D207" s="233" t="s">
        <v>728</v>
      </c>
      <c r="E207" s="232" t="s">
        <v>729</v>
      </c>
      <c r="F207" s="227" t="s">
        <v>27</v>
      </c>
      <c r="G207" s="227" t="s">
        <v>1146</v>
      </c>
      <c r="H207" s="227" t="s">
        <v>50</v>
      </c>
      <c r="I207" s="251"/>
      <c r="J207" s="251"/>
    </row>
    <row r="208" spans="1:10" ht="60" customHeight="1">
      <c r="A208" s="239" t="s">
        <v>730</v>
      </c>
      <c r="B208" s="374" t="s">
        <v>731</v>
      </c>
      <c r="C208" s="232" t="s">
        <v>732</v>
      </c>
      <c r="D208" s="371" t="s">
        <v>733</v>
      </c>
      <c r="E208" s="243" t="s">
        <v>708</v>
      </c>
      <c r="F208" s="227" t="s">
        <v>27</v>
      </c>
      <c r="G208" s="373">
        <v>2</v>
      </c>
      <c r="H208" s="227" t="s">
        <v>50</v>
      </c>
      <c r="I208" s="251"/>
      <c r="J208" s="251"/>
    </row>
    <row r="209" spans="1:10" ht="60" customHeight="1">
      <c r="A209" s="239" t="s">
        <v>730</v>
      </c>
      <c r="B209" s="374" t="s">
        <v>734</v>
      </c>
      <c r="C209" s="232" t="s">
        <v>732</v>
      </c>
      <c r="D209" s="371" t="s">
        <v>733</v>
      </c>
      <c r="E209" s="243" t="s">
        <v>710</v>
      </c>
      <c r="F209" s="227" t="s">
        <v>27</v>
      </c>
      <c r="G209" s="373">
        <v>2</v>
      </c>
      <c r="H209" s="227" t="s">
        <v>50</v>
      </c>
      <c r="I209" s="251"/>
      <c r="J209" s="251"/>
    </row>
    <row r="210" spans="1:10" ht="60" customHeight="1">
      <c r="A210" s="239" t="s">
        <v>730</v>
      </c>
      <c r="B210" s="374" t="s">
        <v>735</v>
      </c>
      <c r="C210" s="232" t="s">
        <v>732</v>
      </c>
      <c r="D210" s="371" t="s">
        <v>733</v>
      </c>
      <c r="E210" s="243" t="s">
        <v>712</v>
      </c>
      <c r="F210" s="227" t="s">
        <v>27</v>
      </c>
      <c r="G210" s="373">
        <v>2</v>
      </c>
      <c r="H210" s="227" t="s">
        <v>50</v>
      </c>
      <c r="I210" s="251"/>
      <c r="J210" s="251"/>
    </row>
    <row r="211" spans="1:10" ht="60" customHeight="1">
      <c r="A211" s="239" t="s">
        <v>736</v>
      </c>
      <c r="B211" s="232">
        <v>33019</v>
      </c>
      <c r="C211" s="232" t="s">
        <v>737</v>
      </c>
      <c r="D211" s="233" t="s">
        <v>738</v>
      </c>
      <c r="E211" s="232" t="s">
        <v>739</v>
      </c>
      <c r="F211" s="227" t="s">
        <v>27</v>
      </c>
      <c r="G211" s="227" t="s">
        <v>1146</v>
      </c>
      <c r="H211" s="227" t="s">
        <v>50</v>
      </c>
      <c r="I211" s="251"/>
      <c r="J211" s="251"/>
    </row>
    <row r="212" spans="1:10" ht="60" customHeight="1">
      <c r="A212" s="239" t="s">
        <v>740</v>
      </c>
      <c r="B212" s="232" t="s">
        <v>741</v>
      </c>
      <c r="C212" s="232" t="s">
        <v>742</v>
      </c>
      <c r="D212" s="233" t="s">
        <v>743</v>
      </c>
      <c r="E212" s="232" t="s">
        <v>744</v>
      </c>
      <c r="F212" s="227" t="s">
        <v>27</v>
      </c>
      <c r="G212" s="227" t="s">
        <v>1146</v>
      </c>
      <c r="H212" s="227" t="s">
        <v>28</v>
      </c>
      <c r="I212" s="251"/>
      <c r="J212" s="251"/>
    </row>
    <row r="213" spans="1:10" ht="60" customHeight="1">
      <c r="A213" s="239" t="s">
        <v>745</v>
      </c>
      <c r="B213" s="232" t="s">
        <v>746</v>
      </c>
      <c r="C213" s="232" t="s">
        <v>197</v>
      </c>
      <c r="D213" s="233" t="s">
        <v>198</v>
      </c>
      <c r="E213" s="232" t="s">
        <v>747</v>
      </c>
      <c r="F213" s="227" t="s">
        <v>27</v>
      </c>
      <c r="G213" s="227" t="s">
        <v>1146</v>
      </c>
      <c r="H213" s="227" t="s">
        <v>28</v>
      </c>
      <c r="I213" s="251"/>
      <c r="J213" s="251"/>
    </row>
    <row r="214" spans="1:10" ht="20.25" customHeight="1">
      <c r="A214" s="223" t="s">
        <v>748</v>
      </c>
      <c r="B214" s="224"/>
      <c r="C214" s="224"/>
      <c r="D214" s="233" t="e">
        <v>#N/A</v>
      </c>
      <c r="E214" s="224"/>
      <c r="F214" s="227" t="e">
        <v>#N/A</v>
      </c>
      <c r="G214" s="226" t="s">
        <v>1146</v>
      </c>
      <c r="H214" s="227" t="e">
        <v>#N/A</v>
      </c>
      <c r="I214" s="251"/>
      <c r="J214" s="251"/>
    </row>
    <row r="215" spans="1:10" ht="262.5" customHeight="1">
      <c r="A215" s="247"/>
      <c r="B215" s="232"/>
      <c r="C215" s="232"/>
      <c r="D215" s="233" t="e">
        <v>#N/A</v>
      </c>
      <c r="E215" s="232"/>
      <c r="F215" s="227" t="e">
        <v>#N/A</v>
      </c>
      <c r="G215" s="227" t="s">
        <v>1146</v>
      </c>
      <c r="H215" s="227" t="e">
        <v>#N/A</v>
      </c>
      <c r="I215" s="251"/>
      <c r="J215" s="251"/>
    </row>
    <row r="216" spans="1:10" ht="60" customHeight="1">
      <c r="A216" s="239" t="s">
        <v>749</v>
      </c>
      <c r="B216" s="232" t="s">
        <v>196</v>
      </c>
      <c r="C216" s="232" t="s">
        <v>197</v>
      </c>
      <c r="D216" s="233" t="s">
        <v>198</v>
      </c>
      <c r="E216" s="232" t="s">
        <v>199</v>
      </c>
      <c r="F216" s="227" t="s">
        <v>27</v>
      </c>
      <c r="G216" s="227" t="s">
        <v>1146</v>
      </c>
      <c r="H216" s="227" t="s">
        <v>28</v>
      </c>
      <c r="I216" s="251"/>
      <c r="J216" s="251"/>
    </row>
    <row r="217" spans="1:10" ht="60" customHeight="1">
      <c r="A217" s="239" t="s">
        <v>750</v>
      </c>
      <c r="B217" s="372" t="s">
        <v>751</v>
      </c>
      <c r="C217" s="233" t="s">
        <v>752</v>
      </c>
      <c r="D217" s="371" t="s">
        <v>753</v>
      </c>
      <c r="E217" s="232" t="s">
        <v>204</v>
      </c>
      <c r="F217" s="227" t="s">
        <v>27</v>
      </c>
      <c r="G217" s="373">
        <v>4</v>
      </c>
      <c r="H217" s="227" t="s">
        <v>50</v>
      </c>
      <c r="I217" s="251"/>
      <c r="J217" s="251"/>
    </row>
    <row r="218" spans="1:10" ht="60" customHeight="1">
      <c r="A218" s="239" t="s">
        <v>754</v>
      </c>
      <c r="B218" s="374" t="s">
        <v>755</v>
      </c>
      <c r="C218" s="232" t="s">
        <v>756</v>
      </c>
      <c r="D218" s="371" t="s">
        <v>757</v>
      </c>
      <c r="E218" s="243" t="s">
        <v>758</v>
      </c>
      <c r="F218" s="227" t="s">
        <v>27</v>
      </c>
      <c r="G218" s="373">
        <v>2</v>
      </c>
      <c r="H218" s="227" t="s">
        <v>50</v>
      </c>
      <c r="I218" s="251"/>
      <c r="J218" s="251"/>
    </row>
    <row r="219" spans="1:10" ht="60" customHeight="1">
      <c r="A219" s="239" t="s">
        <v>754</v>
      </c>
      <c r="B219" s="374" t="s">
        <v>759</v>
      </c>
      <c r="C219" s="232" t="s">
        <v>756</v>
      </c>
      <c r="D219" s="371" t="s">
        <v>760</v>
      </c>
      <c r="E219" s="243" t="s">
        <v>761</v>
      </c>
      <c r="F219" s="227" t="s">
        <v>27</v>
      </c>
      <c r="G219" s="373">
        <v>2</v>
      </c>
      <c r="H219" s="227" t="s">
        <v>50</v>
      </c>
      <c r="I219" s="251"/>
      <c r="J219" s="251"/>
    </row>
    <row r="220" spans="1:10" ht="60" customHeight="1">
      <c r="A220" s="239" t="s">
        <v>754</v>
      </c>
      <c r="B220" s="374" t="s">
        <v>762</v>
      </c>
      <c r="C220" s="232" t="s">
        <v>756</v>
      </c>
      <c r="D220" s="371" t="s">
        <v>763</v>
      </c>
      <c r="E220" s="243" t="s">
        <v>764</v>
      </c>
      <c r="F220" s="227" t="s">
        <v>27</v>
      </c>
      <c r="G220" s="373">
        <v>2</v>
      </c>
      <c r="H220" s="227" t="s">
        <v>50</v>
      </c>
      <c r="I220" s="251"/>
      <c r="J220" s="251"/>
    </row>
    <row r="221" spans="1:10" ht="60" customHeight="1">
      <c r="A221" s="239" t="s">
        <v>765</v>
      </c>
      <c r="B221" s="374" t="s">
        <v>766</v>
      </c>
      <c r="C221" s="233" t="s">
        <v>767</v>
      </c>
      <c r="D221" s="371" t="s">
        <v>768</v>
      </c>
      <c r="E221" s="243" t="s">
        <v>769</v>
      </c>
      <c r="F221" s="227" t="s">
        <v>27</v>
      </c>
      <c r="G221" s="373">
        <v>2</v>
      </c>
      <c r="H221" s="227" t="s">
        <v>50</v>
      </c>
      <c r="I221" s="251"/>
      <c r="J221" s="251"/>
    </row>
    <row r="222" spans="1:10" ht="60" customHeight="1">
      <c r="A222" s="239" t="s">
        <v>765</v>
      </c>
      <c r="B222" s="374" t="s">
        <v>770</v>
      </c>
      <c r="C222" s="232" t="s">
        <v>767</v>
      </c>
      <c r="D222" s="371" t="s">
        <v>771</v>
      </c>
      <c r="E222" s="243" t="s">
        <v>772</v>
      </c>
      <c r="F222" s="227" t="s">
        <v>27</v>
      </c>
      <c r="G222" s="373">
        <v>2</v>
      </c>
      <c r="H222" s="227" t="s">
        <v>50</v>
      </c>
      <c r="I222" s="251"/>
      <c r="J222" s="251"/>
    </row>
    <row r="223" spans="1:10" ht="60" customHeight="1">
      <c r="A223" s="239" t="s">
        <v>765</v>
      </c>
      <c r="B223" s="374" t="s">
        <v>773</v>
      </c>
      <c r="C223" s="232" t="s">
        <v>767</v>
      </c>
      <c r="D223" s="371" t="s">
        <v>774</v>
      </c>
      <c r="E223" s="243" t="s">
        <v>775</v>
      </c>
      <c r="F223" s="227" t="s">
        <v>27</v>
      </c>
      <c r="G223" s="373">
        <v>2</v>
      </c>
      <c r="H223" s="227" t="s">
        <v>50</v>
      </c>
      <c r="I223" s="251"/>
      <c r="J223" s="251"/>
    </row>
    <row r="224" spans="1:10" ht="60" customHeight="1">
      <c r="A224" s="239" t="s">
        <v>776</v>
      </c>
      <c r="B224" s="372" t="s">
        <v>777</v>
      </c>
      <c r="C224" s="232" t="s">
        <v>778</v>
      </c>
      <c r="D224" s="371" t="s">
        <v>779</v>
      </c>
      <c r="E224" s="232" t="s">
        <v>780</v>
      </c>
      <c r="F224" s="227" t="s">
        <v>27</v>
      </c>
      <c r="G224" s="373">
        <v>2</v>
      </c>
      <c r="H224" s="227" t="s">
        <v>50</v>
      </c>
      <c r="I224" s="251"/>
      <c r="J224" s="251"/>
    </row>
    <row r="225" spans="1:10" ht="60" customHeight="1">
      <c r="A225" s="239" t="s">
        <v>781</v>
      </c>
      <c r="B225" s="232" t="s">
        <v>782</v>
      </c>
      <c r="C225" s="232" t="s">
        <v>353</v>
      </c>
      <c r="D225" s="233" t="s">
        <v>354</v>
      </c>
      <c r="E225" s="232" t="s">
        <v>783</v>
      </c>
      <c r="F225" s="227" t="s">
        <v>27</v>
      </c>
      <c r="G225" s="227" t="s">
        <v>1146</v>
      </c>
      <c r="H225" s="227" t="s">
        <v>28</v>
      </c>
      <c r="I225" s="251"/>
      <c r="J225" s="251"/>
    </row>
    <row r="226" spans="1:10" ht="60" customHeight="1">
      <c r="A226" s="239" t="s">
        <v>784</v>
      </c>
      <c r="B226" s="371" t="s">
        <v>785</v>
      </c>
      <c r="C226" s="232" t="s">
        <v>786</v>
      </c>
      <c r="D226" s="371" t="s">
        <v>787</v>
      </c>
      <c r="E226" s="233" t="s">
        <v>788</v>
      </c>
      <c r="F226" s="227" t="s">
        <v>27</v>
      </c>
      <c r="G226" s="373">
        <v>4</v>
      </c>
      <c r="H226" s="227" t="s">
        <v>50</v>
      </c>
      <c r="I226" s="251"/>
      <c r="J226" s="251"/>
    </row>
    <row r="227" spans="1:10" s="207" customFormat="1" ht="45" customHeight="1">
      <c r="A227" s="275" t="s">
        <v>789</v>
      </c>
      <c r="B227" s="276"/>
      <c r="C227" s="276"/>
      <c r="D227" s="277"/>
      <c r="E227" s="276"/>
      <c r="F227" s="278"/>
      <c r="G227" s="278"/>
      <c r="H227" s="278"/>
      <c r="I227" s="282"/>
      <c r="J227" s="282"/>
    </row>
    <row r="228" spans="1:10" ht="20.25" customHeight="1">
      <c r="A228" s="223" t="s">
        <v>790</v>
      </c>
      <c r="B228" s="224"/>
      <c r="C228" s="224"/>
      <c r="D228" s="233"/>
      <c r="E228" s="224"/>
      <c r="F228" s="227"/>
      <c r="G228" s="226"/>
      <c r="H228" s="227"/>
      <c r="I228" s="251"/>
      <c r="J228" s="251"/>
    </row>
    <row r="229" spans="1:10" ht="305.25" customHeight="1">
      <c r="A229" s="247"/>
      <c r="B229" s="232"/>
      <c r="C229" s="232"/>
      <c r="D229" s="233" t="e">
        <v>#N/A</v>
      </c>
      <c r="E229" s="232"/>
      <c r="F229" s="227" t="e">
        <v>#N/A</v>
      </c>
      <c r="G229" s="227"/>
      <c r="H229" s="227" t="e">
        <v>#N/A</v>
      </c>
      <c r="I229" s="251"/>
      <c r="J229" s="251"/>
    </row>
    <row r="230" spans="1:10" ht="60" customHeight="1">
      <c r="A230" s="239" t="s">
        <v>791</v>
      </c>
      <c r="B230" s="232" t="s">
        <v>792</v>
      </c>
      <c r="C230" s="232" t="s">
        <v>197</v>
      </c>
      <c r="D230" s="233" t="s">
        <v>198</v>
      </c>
      <c r="E230" s="232" t="s">
        <v>793</v>
      </c>
      <c r="F230" s="227" t="s">
        <v>27</v>
      </c>
      <c r="G230" s="227" t="s">
        <v>1146</v>
      </c>
      <c r="H230" s="227" t="s">
        <v>28</v>
      </c>
      <c r="I230" s="251"/>
      <c r="J230" s="251" t="s">
        <v>794</v>
      </c>
    </row>
    <row r="231" spans="1:10" ht="60" customHeight="1">
      <c r="A231" s="239" t="s">
        <v>795</v>
      </c>
      <c r="B231" s="232" t="s">
        <v>796</v>
      </c>
      <c r="C231" s="232" t="s">
        <v>212</v>
      </c>
      <c r="D231" s="233" t="s">
        <v>133</v>
      </c>
      <c r="E231" s="232" t="s">
        <v>797</v>
      </c>
      <c r="F231" s="227" t="s">
        <v>27</v>
      </c>
      <c r="G231" s="227" t="s">
        <v>1146</v>
      </c>
      <c r="H231" s="227" t="s">
        <v>28</v>
      </c>
      <c r="I231" s="251"/>
      <c r="J231" s="251" t="s">
        <v>794</v>
      </c>
    </row>
    <row r="232" spans="1:10" ht="60" customHeight="1">
      <c r="A232" s="239" t="s">
        <v>798</v>
      </c>
      <c r="B232" s="232" t="s">
        <v>799</v>
      </c>
      <c r="C232" s="232" t="s">
        <v>800</v>
      </c>
      <c r="D232" s="233" t="s">
        <v>801</v>
      </c>
      <c r="E232" s="232" t="s">
        <v>802</v>
      </c>
      <c r="F232" s="227" t="s">
        <v>27</v>
      </c>
      <c r="G232" s="227" t="s">
        <v>1146</v>
      </c>
      <c r="H232" s="227" t="s">
        <v>28</v>
      </c>
      <c r="I232" s="251"/>
      <c r="J232" s="251" t="s">
        <v>794</v>
      </c>
    </row>
    <row r="233" spans="1:10" ht="60" customHeight="1">
      <c r="A233" s="239" t="s">
        <v>803</v>
      </c>
      <c r="B233" s="232" t="s">
        <v>804</v>
      </c>
      <c r="C233" s="232" t="s">
        <v>805</v>
      </c>
      <c r="D233" s="233" t="s">
        <v>806</v>
      </c>
      <c r="E233" s="232" t="s">
        <v>807</v>
      </c>
      <c r="F233" s="227" t="s">
        <v>27</v>
      </c>
      <c r="G233" s="227" t="s">
        <v>1146</v>
      </c>
      <c r="H233" s="227" t="s">
        <v>28</v>
      </c>
      <c r="I233" s="251"/>
      <c r="J233" s="251" t="s">
        <v>794</v>
      </c>
    </row>
    <row r="234" spans="1:10" ht="60" customHeight="1">
      <c r="A234" s="239" t="s">
        <v>808</v>
      </c>
      <c r="B234" s="232" t="s">
        <v>809</v>
      </c>
      <c r="C234" s="232" t="s">
        <v>106</v>
      </c>
      <c r="D234" s="233" t="s">
        <v>107</v>
      </c>
      <c r="E234" s="232" t="s">
        <v>810</v>
      </c>
      <c r="F234" s="227" t="s">
        <v>27</v>
      </c>
      <c r="G234" s="227" t="s">
        <v>1146</v>
      </c>
      <c r="H234" s="227" t="s">
        <v>28</v>
      </c>
      <c r="I234" s="251"/>
      <c r="J234" s="251" t="s">
        <v>794</v>
      </c>
    </row>
    <row r="235" spans="1:10" ht="60" customHeight="1">
      <c r="A235" s="239" t="s">
        <v>811</v>
      </c>
      <c r="B235" s="232" t="s">
        <v>812</v>
      </c>
      <c r="C235" s="232" t="s">
        <v>813</v>
      </c>
      <c r="D235" s="233" t="s">
        <v>814</v>
      </c>
      <c r="E235" s="232" t="s">
        <v>802</v>
      </c>
      <c r="F235" s="227" t="s">
        <v>27</v>
      </c>
      <c r="G235" s="227" t="s">
        <v>1146</v>
      </c>
      <c r="H235" s="227" t="s">
        <v>28</v>
      </c>
      <c r="I235" s="251"/>
      <c r="J235" s="251" t="s">
        <v>794</v>
      </c>
    </row>
    <row r="236" spans="1:10" ht="60" customHeight="1">
      <c r="A236" s="239" t="s">
        <v>815</v>
      </c>
      <c r="B236" s="232" t="s">
        <v>816</v>
      </c>
      <c r="C236" s="232" t="s">
        <v>106</v>
      </c>
      <c r="D236" s="233" t="s">
        <v>107</v>
      </c>
      <c r="E236" s="232" t="s">
        <v>817</v>
      </c>
      <c r="F236" s="227" t="s">
        <v>27</v>
      </c>
      <c r="G236" s="227" t="s">
        <v>1146</v>
      </c>
      <c r="H236" s="227" t="s">
        <v>28</v>
      </c>
      <c r="I236" s="251"/>
      <c r="J236" s="251" t="s">
        <v>794</v>
      </c>
    </row>
    <row r="237" spans="1:10" ht="60" customHeight="1">
      <c r="A237" s="239" t="s">
        <v>818</v>
      </c>
      <c r="B237" s="232" t="s">
        <v>819</v>
      </c>
      <c r="C237" s="232" t="s">
        <v>820</v>
      </c>
      <c r="D237" s="233" t="s">
        <v>821</v>
      </c>
      <c r="E237" s="232" t="s">
        <v>822</v>
      </c>
      <c r="F237" s="227" t="s">
        <v>27</v>
      </c>
      <c r="G237" s="227" t="s">
        <v>1146</v>
      </c>
      <c r="H237" s="227" t="s">
        <v>28</v>
      </c>
      <c r="I237" s="251"/>
      <c r="J237" s="251" t="s">
        <v>794</v>
      </c>
    </row>
    <row r="238" spans="1:10" ht="60" customHeight="1">
      <c r="A238" s="239" t="s">
        <v>823</v>
      </c>
      <c r="B238" s="232" t="s">
        <v>824</v>
      </c>
      <c r="C238" s="233" t="s">
        <v>418</v>
      </c>
      <c r="D238" s="233" t="s">
        <v>419</v>
      </c>
      <c r="E238" s="232" t="s">
        <v>825</v>
      </c>
      <c r="F238" s="227" t="s">
        <v>27</v>
      </c>
      <c r="G238" s="227" t="s">
        <v>1146</v>
      </c>
      <c r="H238" s="227" t="s">
        <v>28</v>
      </c>
      <c r="I238" s="251"/>
      <c r="J238" s="251" t="s">
        <v>794</v>
      </c>
    </row>
    <row r="239" spans="1:10" ht="60" customHeight="1">
      <c r="A239" s="239" t="s">
        <v>826</v>
      </c>
      <c r="B239" s="233" t="s">
        <v>827</v>
      </c>
      <c r="C239" s="233" t="s">
        <v>828</v>
      </c>
      <c r="D239" s="233" t="s">
        <v>829</v>
      </c>
      <c r="E239" s="233" t="s">
        <v>802</v>
      </c>
      <c r="F239" s="227" t="s">
        <v>27</v>
      </c>
      <c r="G239" s="227" t="s">
        <v>1146</v>
      </c>
      <c r="H239" s="227" t="s">
        <v>28</v>
      </c>
      <c r="I239" s="251"/>
      <c r="J239" s="251" t="s">
        <v>794</v>
      </c>
    </row>
    <row r="240" spans="1:10" ht="60" customHeight="1">
      <c r="A240" s="239" t="s">
        <v>830</v>
      </c>
      <c r="B240" s="268" t="s">
        <v>831</v>
      </c>
      <c r="C240" s="246" t="s">
        <v>197</v>
      </c>
      <c r="D240" s="233" t="s">
        <v>198</v>
      </c>
      <c r="E240" s="246" t="s">
        <v>832</v>
      </c>
      <c r="F240" s="227" t="s">
        <v>27</v>
      </c>
      <c r="G240" s="245" t="s">
        <v>1146</v>
      </c>
      <c r="H240" s="227" t="s">
        <v>28</v>
      </c>
      <c r="I240" s="251"/>
      <c r="J240" s="251" t="s">
        <v>794</v>
      </c>
    </row>
    <row r="241" spans="1:10" ht="60" customHeight="1">
      <c r="A241" s="239" t="s">
        <v>833</v>
      </c>
      <c r="B241" s="232" t="s">
        <v>834</v>
      </c>
      <c r="C241" s="232" t="s">
        <v>835</v>
      </c>
      <c r="D241" s="233" t="s">
        <v>836</v>
      </c>
      <c r="E241" s="232" t="s">
        <v>837</v>
      </c>
      <c r="F241" s="227" t="s">
        <v>27</v>
      </c>
      <c r="G241" s="227" t="s">
        <v>1146</v>
      </c>
      <c r="H241" s="227" t="s">
        <v>28</v>
      </c>
      <c r="I241" s="251"/>
      <c r="J241" s="251" t="s">
        <v>794</v>
      </c>
    </row>
    <row r="242" spans="1:10" ht="60" customHeight="1">
      <c r="A242" s="239" t="s">
        <v>838</v>
      </c>
      <c r="B242" s="232" t="s">
        <v>839</v>
      </c>
      <c r="C242" s="232" t="s">
        <v>840</v>
      </c>
      <c r="D242" s="233" t="s">
        <v>841</v>
      </c>
      <c r="E242" s="232" t="s">
        <v>802</v>
      </c>
      <c r="F242" s="227" t="s">
        <v>27</v>
      </c>
      <c r="G242" s="227" t="s">
        <v>1146</v>
      </c>
      <c r="H242" s="227" t="s">
        <v>28</v>
      </c>
      <c r="I242" s="251"/>
      <c r="J242" s="251" t="s">
        <v>794</v>
      </c>
    </row>
    <row r="243" spans="1:10" ht="60" customHeight="1">
      <c r="A243" s="239" t="s">
        <v>842</v>
      </c>
      <c r="B243" s="232" t="s">
        <v>843</v>
      </c>
      <c r="C243" s="232" t="s">
        <v>844</v>
      </c>
      <c r="D243" s="233" t="s">
        <v>845</v>
      </c>
      <c r="E243" s="232" t="s">
        <v>846</v>
      </c>
      <c r="F243" s="227" t="s">
        <v>27</v>
      </c>
      <c r="G243" s="227" t="s">
        <v>1146</v>
      </c>
      <c r="H243" s="227" t="s">
        <v>28</v>
      </c>
      <c r="I243" s="251"/>
      <c r="J243" s="251" t="s">
        <v>794</v>
      </c>
    </row>
    <row r="244" spans="1:10" ht="60" customHeight="1">
      <c r="A244" s="239" t="s">
        <v>847</v>
      </c>
      <c r="B244" s="233" t="s">
        <v>848</v>
      </c>
      <c r="C244" s="233" t="s">
        <v>849</v>
      </c>
      <c r="D244" s="233" t="s">
        <v>850</v>
      </c>
      <c r="E244" s="233" t="s">
        <v>851</v>
      </c>
      <c r="F244" s="227" t="s">
        <v>27</v>
      </c>
      <c r="G244" s="227" t="s">
        <v>1146</v>
      </c>
      <c r="H244" s="227" t="s">
        <v>225</v>
      </c>
      <c r="I244" s="251"/>
      <c r="J244" s="251"/>
    </row>
    <row r="245" spans="1:10" ht="60" customHeight="1">
      <c r="A245" s="239" t="s">
        <v>852</v>
      </c>
      <c r="B245" s="232" t="s">
        <v>853</v>
      </c>
      <c r="C245" s="232" t="s">
        <v>854</v>
      </c>
      <c r="D245" s="233" t="s">
        <v>855</v>
      </c>
      <c r="E245" s="232" t="s">
        <v>856</v>
      </c>
      <c r="F245" s="227" t="s">
        <v>27</v>
      </c>
      <c r="G245" s="227" t="s">
        <v>1146</v>
      </c>
      <c r="H245" s="227" t="s">
        <v>28</v>
      </c>
      <c r="I245" s="251"/>
      <c r="J245" s="251" t="s">
        <v>794</v>
      </c>
    </row>
    <row r="246" spans="1:10" ht="60" customHeight="1">
      <c r="A246" s="239" t="s">
        <v>857</v>
      </c>
      <c r="B246" s="233" t="s">
        <v>858</v>
      </c>
      <c r="C246" s="233" t="s">
        <v>859</v>
      </c>
      <c r="D246" s="233" t="s">
        <v>860</v>
      </c>
      <c r="E246" s="233" t="s">
        <v>861</v>
      </c>
      <c r="F246" s="227" t="s">
        <v>27</v>
      </c>
      <c r="G246" s="227" t="s">
        <v>1146</v>
      </c>
      <c r="H246" s="227" t="s">
        <v>28</v>
      </c>
      <c r="I246" s="251"/>
      <c r="J246" s="251" t="s">
        <v>794</v>
      </c>
    </row>
    <row r="247" spans="1:10" s="206" customFormat="1" ht="60" customHeight="1">
      <c r="A247" s="263" t="s">
        <v>862</v>
      </c>
      <c r="B247" s="279" t="s">
        <v>863</v>
      </c>
      <c r="C247" s="280" t="s">
        <v>864</v>
      </c>
      <c r="D247" s="233" t="s">
        <v>865</v>
      </c>
      <c r="E247" s="280" t="s">
        <v>866</v>
      </c>
      <c r="F247" s="227" t="s">
        <v>27</v>
      </c>
      <c r="G247" s="281" t="s">
        <v>1146</v>
      </c>
      <c r="H247" s="227" t="s">
        <v>28</v>
      </c>
      <c r="I247" s="267"/>
      <c r="J247" s="267"/>
    </row>
    <row r="248" spans="1:10" ht="19.5" customHeight="1">
      <c r="A248" s="223" t="s">
        <v>867</v>
      </c>
      <c r="B248" s="224"/>
      <c r="C248" s="224"/>
      <c r="D248" s="233" t="e">
        <v>#N/A</v>
      </c>
      <c r="E248" s="224"/>
      <c r="F248" s="227" t="e">
        <v>#N/A</v>
      </c>
      <c r="G248" s="226" t="s">
        <v>1146</v>
      </c>
      <c r="H248" s="227" t="e">
        <v>#N/A</v>
      </c>
      <c r="I248" s="251"/>
      <c r="J248" s="251"/>
    </row>
    <row r="249" spans="1:10" ht="339.75" customHeight="1">
      <c r="A249" s="247"/>
      <c r="B249" s="232"/>
      <c r="C249" s="232"/>
      <c r="D249" s="233" t="e">
        <v>#N/A</v>
      </c>
      <c r="E249" s="232"/>
      <c r="F249" s="227" t="e">
        <v>#N/A</v>
      </c>
      <c r="G249" s="227"/>
      <c r="H249" s="227" t="e">
        <v>#N/A</v>
      </c>
      <c r="I249" s="251"/>
      <c r="J249" s="251"/>
    </row>
    <row r="250" spans="1:10" ht="60" customHeight="1">
      <c r="A250" s="239" t="s">
        <v>868</v>
      </c>
      <c r="B250" s="232" t="s">
        <v>869</v>
      </c>
      <c r="C250" s="232" t="s">
        <v>870</v>
      </c>
      <c r="D250" s="233" t="s">
        <v>871</v>
      </c>
      <c r="E250" s="232" t="s">
        <v>872</v>
      </c>
      <c r="F250" s="227" t="s">
        <v>27</v>
      </c>
      <c r="G250" s="227" t="s">
        <v>1146</v>
      </c>
      <c r="H250" s="227" t="s">
        <v>50</v>
      </c>
      <c r="I250" s="251"/>
      <c r="J250" s="251"/>
    </row>
    <row r="251" spans="1:10" ht="60" customHeight="1">
      <c r="A251" s="239" t="s">
        <v>873</v>
      </c>
      <c r="B251" s="232" t="s">
        <v>874</v>
      </c>
      <c r="C251" s="232" t="s">
        <v>875</v>
      </c>
      <c r="D251" s="233" t="s">
        <v>876</v>
      </c>
      <c r="E251" s="232" t="s">
        <v>877</v>
      </c>
      <c r="F251" s="227" t="s">
        <v>27</v>
      </c>
      <c r="G251" s="227" t="s">
        <v>1146</v>
      </c>
      <c r="H251" s="227" t="s">
        <v>28</v>
      </c>
      <c r="I251" s="251"/>
      <c r="J251" s="251"/>
    </row>
    <row r="252" spans="1:10" ht="60" customHeight="1">
      <c r="A252" s="239" t="s">
        <v>878</v>
      </c>
      <c r="B252" s="232" t="s">
        <v>879</v>
      </c>
      <c r="C252" s="232" t="s">
        <v>880</v>
      </c>
      <c r="D252" s="233" t="s">
        <v>881</v>
      </c>
      <c r="E252" s="232" t="s">
        <v>882</v>
      </c>
      <c r="F252" s="227" t="s">
        <v>27</v>
      </c>
      <c r="G252" s="227" t="s">
        <v>1146</v>
      </c>
      <c r="H252" s="227" t="s">
        <v>50</v>
      </c>
      <c r="I252" s="251"/>
      <c r="J252" s="251"/>
    </row>
    <row r="253" spans="1:10" ht="60" customHeight="1">
      <c r="A253" s="239" t="s">
        <v>883</v>
      </c>
      <c r="B253" s="232">
        <v>380610366</v>
      </c>
      <c r="C253" s="232" t="s">
        <v>884</v>
      </c>
      <c r="D253" s="233" t="s">
        <v>885</v>
      </c>
      <c r="E253" s="232" t="s">
        <v>886</v>
      </c>
      <c r="F253" s="227" t="s">
        <v>27</v>
      </c>
      <c r="G253" s="227" t="s">
        <v>1146</v>
      </c>
      <c r="H253" s="227" t="s">
        <v>28</v>
      </c>
      <c r="I253" s="251"/>
      <c r="J253" s="251"/>
    </row>
    <row r="254" spans="1:10" ht="60" customHeight="1">
      <c r="A254" s="239" t="s">
        <v>887</v>
      </c>
      <c r="B254" s="232" t="s">
        <v>888</v>
      </c>
      <c r="C254" s="232" t="s">
        <v>889</v>
      </c>
      <c r="D254" s="233" t="s">
        <v>890</v>
      </c>
      <c r="E254" s="232" t="s">
        <v>891</v>
      </c>
      <c r="F254" s="227" t="s">
        <v>27</v>
      </c>
      <c r="G254" s="227" t="s">
        <v>1146</v>
      </c>
      <c r="H254" s="227" t="s">
        <v>50</v>
      </c>
      <c r="I254" s="251"/>
      <c r="J254" s="251"/>
    </row>
    <row r="255" spans="1:10" ht="60" customHeight="1">
      <c r="A255" s="239" t="s">
        <v>892</v>
      </c>
      <c r="B255" s="233" t="s">
        <v>893</v>
      </c>
      <c r="C255" s="232" t="s">
        <v>894</v>
      </c>
      <c r="D255" s="233" t="s">
        <v>895</v>
      </c>
      <c r="E255" s="233" t="s">
        <v>896</v>
      </c>
      <c r="F255" s="227" t="s">
        <v>27</v>
      </c>
      <c r="G255" s="227" t="s">
        <v>1146</v>
      </c>
      <c r="H255" s="227" t="s">
        <v>50</v>
      </c>
      <c r="I255" s="251"/>
      <c r="J255" s="251"/>
    </row>
    <row r="256" spans="1:10" ht="60" customHeight="1">
      <c r="A256" s="239" t="s">
        <v>897</v>
      </c>
      <c r="B256" s="232" t="s">
        <v>898</v>
      </c>
      <c r="C256" s="232" t="s">
        <v>899</v>
      </c>
      <c r="D256" s="233" t="s">
        <v>900</v>
      </c>
      <c r="E256" s="232" t="s">
        <v>901</v>
      </c>
      <c r="F256" s="227" t="s">
        <v>27</v>
      </c>
      <c r="G256" s="227" t="s">
        <v>1146</v>
      </c>
      <c r="H256" s="227" t="s">
        <v>50</v>
      </c>
      <c r="I256" s="251"/>
      <c r="J256" s="251"/>
    </row>
    <row r="257" spans="1:10" ht="60" customHeight="1">
      <c r="A257" s="239" t="s">
        <v>902</v>
      </c>
      <c r="B257" s="232" t="s">
        <v>903</v>
      </c>
      <c r="C257" s="232" t="s">
        <v>385</v>
      </c>
      <c r="D257" s="233" t="s">
        <v>386</v>
      </c>
      <c r="E257" s="232" t="s">
        <v>904</v>
      </c>
      <c r="F257" s="227" t="s">
        <v>27</v>
      </c>
      <c r="G257" s="227" t="s">
        <v>1146</v>
      </c>
      <c r="H257" s="227" t="s">
        <v>28</v>
      </c>
      <c r="I257" s="251"/>
      <c r="J257" s="251"/>
    </row>
    <row r="258" spans="1:10" ht="60" customHeight="1">
      <c r="A258" s="239" t="s">
        <v>905</v>
      </c>
      <c r="B258" s="232" t="s">
        <v>30</v>
      </c>
      <c r="C258" s="232" t="s">
        <v>31</v>
      </c>
      <c r="D258" s="233" t="s">
        <v>32</v>
      </c>
      <c r="E258" s="232" t="s">
        <v>33</v>
      </c>
      <c r="F258" s="227" t="s">
        <v>27</v>
      </c>
      <c r="G258" s="227" t="s">
        <v>1146</v>
      </c>
      <c r="H258" s="227" t="s">
        <v>28</v>
      </c>
      <c r="I258" s="251"/>
      <c r="J258" s="251"/>
    </row>
    <row r="259" spans="1:10" ht="60" customHeight="1">
      <c r="A259" s="239" t="s">
        <v>906</v>
      </c>
      <c r="B259" s="232" t="s">
        <v>907</v>
      </c>
      <c r="C259" s="232" t="s">
        <v>908</v>
      </c>
      <c r="D259" s="233" t="s">
        <v>909</v>
      </c>
      <c r="E259" s="232" t="s">
        <v>910</v>
      </c>
      <c r="F259" s="227" t="s">
        <v>27</v>
      </c>
      <c r="G259" s="227" t="s">
        <v>1146</v>
      </c>
      <c r="H259" s="227" t="s">
        <v>50</v>
      </c>
      <c r="I259" s="251"/>
      <c r="J259" s="251"/>
    </row>
    <row r="260" spans="1:10" ht="60" customHeight="1">
      <c r="A260" s="239" t="s">
        <v>911</v>
      </c>
      <c r="B260" s="268" t="s">
        <v>912</v>
      </c>
      <c r="C260" s="246" t="s">
        <v>913</v>
      </c>
      <c r="D260" s="233" t="s">
        <v>914</v>
      </c>
      <c r="E260" s="246" t="s">
        <v>915</v>
      </c>
      <c r="F260" s="227" t="s">
        <v>27</v>
      </c>
      <c r="G260" s="245" t="s">
        <v>1146</v>
      </c>
      <c r="H260" s="227" t="s">
        <v>28</v>
      </c>
      <c r="I260" s="251"/>
      <c r="J260" s="251"/>
    </row>
    <row r="261" spans="1:10" ht="60" customHeight="1">
      <c r="A261" s="239" t="s">
        <v>916</v>
      </c>
      <c r="B261" s="232" t="s">
        <v>917</v>
      </c>
      <c r="C261" s="232" t="s">
        <v>918</v>
      </c>
      <c r="D261" s="233" t="s">
        <v>919</v>
      </c>
      <c r="E261" s="232" t="s">
        <v>920</v>
      </c>
      <c r="F261" s="227" t="s">
        <v>27</v>
      </c>
      <c r="G261" s="227" t="s">
        <v>1146</v>
      </c>
      <c r="H261" s="227" t="s">
        <v>28</v>
      </c>
      <c r="I261" s="251"/>
      <c r="J261" s="251"/>
    </row>
    <row r="262" spans="1:10" ht="60" customHeight="1">
      <c r="A262" s="239" t="s">
        <v>921</v>
      </c>
      <c r="B262" s="232">
        <v>381160264</v>
      </c>
      <c r="C262" s="232" t="s">
        <v>922</v>
      </c>
      <c r="D262" s="233" t="s">
        <v>923</v>
      </c>
      <c r="E262" s="232" t="s">
        <v>924</v>
      </c>
      <c r="F262" s="227" t="s">
        <v>27</v>
      </c>
      <c r="G262" s="227" t="s">
        <v>1146</v>
      </c>
      <c r="H262" s="227" t="s">
        <v>50</v>
      </c>
      <c r="I262" s="251"/>
      <c r="J262" s="251"/>
    </row>
    <row r="263" spans="1:10" ht="60" customHeight="1">
      <c r="A263" s="239" t="s">
        <v>925</v>
      </c>
      <c r="B263" s="232">
        <v>193720019</v>
      </c>
      <c r="C263" s="232" t="s">
        <v>926</v>
      </c>
      <c r="D263" s="233" t="s">
        <v>927</v>
      </c>
      <c r="E263" s="232" t="s">
        <v>928</v>
      </c>
      <c r="F263" s="227" t="s">
        <v>27</v>
      </c>
      <c r="G263" s="227" t="s">
        <v>1146</v>
      </c>
      <c r="H263" s="227" t="s">
        <v>28</v>
      </c>
      <c r="I263" s="251"/>
      <c r="J263" s="251"/>
    </row>
    <row r="264" spans="1:10" ht="60" customHeight="1">
      <c r="A264" s="239" t="s">
        <v>929</v>
      </c>
      <c r="B264" s="233" t="s">
        <v>930</v>
      </c>
      <c r="C264" s="233" t="s">
        <v>931</v>
      </c>
      <c r="D264" s="233" t="s">
        <v>932</v>
      </c>
      <c r="E264" s="233" t="s">
        <v>933</v>
      </c>
      <c r="F264" s="227" t="s">
        <v>27</v>
      </c>
      <c r="G264" s="227" t="s">
        <v>1146</v>
      </c>
      <c r="H264" s="227" t="s">
        <v>28</v>
      </c>
      <c r="I264" s="251"/>
      <c r="J264" s="251"/>
    </row>
    <row r="265" spans="1:10" ht="60" customHeight="1">
      <c r="A265" s="239" t="s">
        <v>934</v>
      </c>
      <c r="B265" s="232">
        <v>193760038</v>
      </c>
      <c r="C265" s="232" t="s">
        <v>935</v>
      </c>
      <c r="D265" s="233" t="s">
        <v>936</v>
      </c>
      <c r="E265" s="232" t="s">
        <v>937</v>
      </c>
      <c r="F265" s="227" t="s">
        <v>27</v>
      </c>
      <c r="G265" s="227" t="s">
        <v>1146</v>
      </c>
      <c r="H265" s="227" t="s">
        <v>28</v>
      </c>
      <c r="I265" s="251"/>
      <c r="J265" s="251"/>
    </row>
    <row r="266" spans="1:10" ht="60" customHeight="1">
      <c r="A266" s="239" t="s">
        <v>938</v>
      </c>
      <c r="B266" s="233">
        <v>193800012</v>
      </c>
      <c r="C266" s="233" t="s">
        <v>939</v>
      </c>
      <c r="D266" s="233" t="s">
        <v>940</v>
      </c>
      <c r="E266" s="233" t="s">
        <v>941</v>
      </c>
      <c r="F266" s="227" t="s">
        <v>27</v>
      </c>
      <c r="G266" s="227" t="s">
        <v>1146</v>
      </c>
      <c r="H266" s="227" t="s">
        <v>28</v>
      </c>
      <c r="I266" s="251"/>
      <c r="J266" s="251"/>
    </row>
    <row r="267" spans="1:10" ht="60" customHeight="1">
      <c r="A267" s="239" t="s">
        <v>942</v>
      </c>
      <c r="B267" s="268" t="s">
        <v>943</v>
      </c>
      <c r="C267" s="246" t="s">
        <v>944</v>
      </c>
      <c r="D267" s="233" t="s">
        <v>945</v>
      </c>
      <c r="E267" s="246" t="s">
        <v>946</v>
      </c>
      <c r="F267" s="227" t="s">
        <v>27</v>
      </c>
      <c r="G267" s="245" t="s">
        <v>1146</v>
      </c>
      <c r="H267" s="227" t="s">
        <v>28</v>
      </c>
      <c r="I267" s="251"/>
      <c r="J267" s="251"/>
    </row>
    <row r="268" spans="1:10" ht="60" customHeight="1">
      <c r="A268" s="239" t="s">
        <v>947</v>
      </c>
      <c r="B268" s="268" t="s">
        <v>948</v>
      </c>
      <c r="C268" s="246" t="s">
        <v>58</v>
      </c>
      <c r="D268" s="233" t="s">
        <v>59</v>
      </c>
      <c r="E268" s="246" t="s">
        <v>949</v>
      </c>
      <c r="F268" s="227" t="s">
        <v>27</v>
      </c>
      <c r="G268" s="245" t="s">
        <v>1146</v>
      </c>
      <c r="H268" s="227" t="s">
        <v>28</v>
      </c>
      <c r="I268" s="251"/>
      <c r="J268" s="251"/>
    </row>
    <row r="269" spans="1:10" ht="60" customHeight="1">
      <c r="A269" s="239" t="s">
        <v>950</v>
      </c>
      <c r="B269" s="268" t="s">
        <v>951</v>
      </c>
      <c r="C269" s="246" t="s">
        <v>952</v>
      </c>
      <c r="D269" s="233" t="s">
        <v>953</v>
      </c>
      <c r="E269" s="246" t="s">
        <v>946</v>
      </c>
      <c r="F269" s="227" t="s">
        <v>27</v>
      </c>
      <c r="G269" s="245" t="s">
        <v>1146</v>
      </c>
      <c r="H269" s="227" t="s">
        <v>28</v>
      </c>
      <c r="I269" s="251"/>
      <c r="J269" s="251"/>
    </row>
    <row r="270" spans="1:10" ht="60" customHeight="1">
      <c r="A270" s="239" t="s">
        <v>954</v>
      </c>
      <c r="B270" s="246" t="s">
        <v>955</v>
      </c>
      <c r="C270" s="246" t="s">
        <v>956</v>
      </c>
      <c r="D270" s="233" t="s">
        <v>957</v>
      </c>
      <c r="E270" s="283" t="s">
        <v>872</v>
      </c>
      <c r="F270" s="227" t="s">
        <v>27</v>
      </c>
      <c r="G270" s="245" t="s">
        <v>1146</v>
      </c>
      <c r="H270" s="227" t="s">
        <v>50</v>
      </c>
      <c r="I270" s="251"/>
      <c r="J270" s="251"/>
    </row>
    <row r="271" spans="1:10" ht="60" customHeight="1">
      <c r="A271" s="239" t="s">
        <v>958</v>
      </c>
      <c r="B271" s="268">
        <v>380190452</v>
      </c>
      <c r="C271" s="232" t="s">
        <v>89</v>
      </c>
      <c r="D271" s="233" t="s">
        <v>90</v>
      </c>
      <c r="E271" s="233" t="s">
        <v>959</v>
      </c>
      <c r="F271" s="227" t="s">
        <v>27</v>
      </c>
      <c r="G271" s="245" t="s">
        <v>1146</v>
      </c>
      <c r="H271" s="227" t="s">
        <v>28</v>
      </c>
      <c r="I271" s="251"/>
      <c r="J271" s="251"/>
    </row>
    <row r="272" spans="1:10" ht="60" customHeight="1">
      <c r="A272" s="239" t="s">
        <v>960</v>
      </c>
      <c r="B272" s="268" t="s">
        <v>961</v>
      </c>
      <c r="C272" s="246" t="s">
        <v>962</v>
      </c>
      <c r="D272" s="233" t="s">
        <v>963</v>
      </c>
      <c r="E272" s="246" t="s">
        <v>964</v>
      </c>
      <c r="F272" s="227" t="s">
        <v>27</v>
      </c>
      <c r="G272" s="245" t="s">
        <v>1146</v>
      </c>
      <c r="H272" s="227" t="s">
        <v>28</v>
      </c>
      <c r="I272" s="251"/>
      <c r="J272" s="251"/>
    </row>
    <row r="273" spans="1:10" ht="60" customHeight="1">
      <c r="A273" s="239" t="s">
        <v>965</v>
      </c>
      <c r="B273" s="372">
        <v>312170121</v>
      </c>
      <c r="C273" s="232" t="s">
        <v>966</v>
      </c>
      <c r="D273" s="371" t="s">
        <v>967</v>
      </c>
      <c r="E273" s="232" t="s">
        <v>968</v>
      </c>
      <c r="F273" s="227" t="s">
        <v>27</v>
      </c>
      <c r="G273" s="373">
        <v>1</v>
      </c>
      <c r="H273" s="227" t="s">
        <v>28</v>
      </c>
      <c r="I273" s="251"/>
      <c r="J273" s="251"/>
    </row>
    <row r="274" spans="1:10" ht="60" customHeight="1">
      <c r="A274" s="239" t="s">
        <v>969</v>
      </c>
      <c r="B274" s="232">
        <v>313440022</v>
      </c>
      <c r="C274" s="232" t="s">
        <v>970</v>
      </c>
      <c r="D274" s="233" t="s">
        <v>971</v>
      </c>
      <c r="E274" s="232" t="s">
        <v>972</v>
      </c>
      <c r="F274" s="227" t="s">
        <v>27</v>
      </c>
      <c r="G274" s="227" t="s">
        <v>1146</v>
      </c>
      <c r="H274" s="227" t="s">
        <v>28</v>
      </c>
      <c r="I274" s="251"/>
      <c r="J274" s="251"/>
    </row>
    <row r="275" spans="1:10" ht="60" customHeight="1">
      <c r="A275" s="239" t="s">
        <v>973</v>
      </c>
      <c r="B275" s="232">
        <v>380610367</v>
      </c>
      <c r="C275" s="232" t="s">
        <v>884</v>
      </c>
      <c r="D275" s="233" t="s">
        <v>885</v>
      </c>
      <c r="E275" s="232" t="s">
        <v>974</v>
      </c>
      <c r="F275" s="227" t="s">
        <v>27</v>
      </c>
      <c r="G275" s="227" t="s">
        <v>1146</v>
      </c>
      <c r="H275" s="227" t="s">
        <v>28</v>
      </c>
      <c r="I275" s="251"/>
      <c r="J275" s="251"/>
    </row>
    <row r="276" spans="1:10" ht="60" customHeight="1">
      <c r="A276" s="239" t="s">
        <v>975</v>
      </c>
      <c r="B276" s="232" t="s">
        <v>976</v>
      </c>
      <c r="C276" s="232" t="s">
        <v>977</v>
      </c>
      <c r="D276" s="233" t="s">
        <v>978</v>
      </c>
      <c r="E276" s="232" t="s">
        <v>920</v>
      </c>
      <c r="F276" s="227" t="s">
        <v>27</v>
      </c>
      <c r="G276" s="227" t="s">
        <v>1146</v>
      </c>
      <c r="H276" s="227" t="s">
        <v>50</v>
      </c>
      <c r="I276" s="251"/>
      <c r="J276" s="251"/>
    </row>
    <row r="277" spans="1:10" ht="60" customHeight="1">
      <c r="A277" s="239" t="s">
        <v>979</v>
      </c>
      <c r="B277" s="232" t="s">
        <v>980</v>
      </c>
      <c r="C277" s="232" t="s">
        <v>981</v>
      </c>
      <c r="D277" s="233" t="s">
        <v>982</v>
      </c>
      <c r="E277" s="232" t="s">
        <v>983</v>
      </c>
      <c r="F277" s="227" t="s">
        <v>27</v>
      </c>
      <c r="G277" s="227" t="s">
        <v>1146</v>
      </c>
      <c r="H277" s="227" t="s">
        <v>50</v>
      </c>
      <c r="I277" s="251"/>
      <c r="J277" s="251"/>
    </row>
    <row r="278" spans="1:10" ht="60" customHeight="1">
      <c r="A278" s="239" t="s">
        <v>984</v>
      </c>
      <c r="B278" s="372">
        <v>312180120</v>
      </c>
      <c r="C278" s="232" t="s">
        <v>985</v>
      </c>
      <c r="D278" s="371" t="s">
        <v>986</v>
      </c>
      <c r="E278" s="232" t="s">
        <v>987</v>
      </c>
      <c r="F278" s="227" t="s">
        <v>27</v>
      </c>
      <c r="G278" s="373">
        <v>1</v>
      </c>
      <c r="H278" s="227" t="s">
        <v>28</v>
      </c>
      <c r="I278" s="251"/>
      <c r="J278" s="251"/>
    </row>
    <row r="279" spans="1:10" ht="60" customHeight="1">
      <c r="A279" s="239" t="s">
        <v>988</v>
      </c>
      <c r="B279" s="232" t="s">
        <v>989</v>
      </c>
      <c r="C279" s="232" t="s">
        <v>990</v>
      </c>
      <c r="D279" s="233" t="s">
        <v>991</v>
      </c>
      <c r="E279" s="232" t="s">
        <v>920</v>
      </c>
      <c r="F279" s="227" t="s">
        <v>27</v>
      </c>
      <c r="G279" s="227" t="s">
        <v>1146</v>
      </c>
      <c r="H279" s="227" t="s">
        <v>50</v>
      </c>
      <c r="I279" s="251"/>
      <c r="J279" s="251"/>
    </row>
    <row r="280" spans="1:10" ht="60" customHeight="1">
      <c r="A280" s="239" t="s">
        <v>992</v>
      </c>
      <c r="B280" s="232" t="s">
        <v>993</v>
      </c>
      <c r="C280" s="232" t="s">
        <v>994</v>
      </c>
      <c r="D280" s="233" t="s">
        <v>995</v>
      </c>
      <c r="E280" s="232" t="s">
        <v>996</v>
      </c>
      <c r="F280" s="227" t="s">
        <v>49</v>
      </c>
      <c r="G280" s="227" t="s">
        <v>1146</v>
      </c>
      <c r="H280" s="227" t="s">
        <v>50</v>
      </c>
      <c r="I280" s="251"/>
      <c r="J280" s="251"/>
    </row>
    <row r="281" spans="1:10" ht="60" customHeight="1">
      <c r="A281" s="239" t="s">
        <v>997</v>
      </c>
      <c r="B281" s="232" t="s">
        <v>998</v>
      </c>
      <c r="C281" s="232" t="s">
        <v>999</v>
      </c>
      <c r="D281" s="233" t="s">
        <v>1000</v>
      </c>
      <c r="E281" s="232" t="s">
        <v>1001</v>
      </c>
      <c r="F281" s="227" t="s">
        <v>49</v>
      </c>
      <c r="G281" s="227" t="s">
        <v>1146</v>
      </c>
      <c r="H281" s="227" t="s">
        <v>50</v>
      </c>
      <c r="I281" s="251"/>
      <c r="J281" s="251"/>
    </row>
    <row r="282" spans="1:10" ht="60" customHeight="1">
      <c r="A282" s="239" t="s">
        <v>1002</v>
      </c>
      <c r="B282" s="232" t="s">
        <v>1003</v>
      </c>
      <c r="C282" s="232" t="s">
        <v>1004</v>
      </c>
      <c r="D282" s="233" t="s">
        <v>1005</v>
      </c>
      <c r="E282" s="232" t="s">
        <v>1006</v>
      </c>
      <c r="F282" s="227" t="s">
        <v>49</v>
      </c>
      <c r="G282" s="227" t="s">
        <v>1146</v>
      </c>
      <c r="H282" s="227" t="s">
        <v>50</v>
      </c>
      <c r="I282" s="251"/>
      <c r="J282" s="251"/>
    </row>
    <row r="283" spans="1:10" ht="60" customHeight="1">
      <c r="A283" s="239" t="s">
        <v>1007</v>
      </c>
      <c r="B283" s="232" t="s">
        <v>1008</v>
      </c>
      <c r="C283" s="232" t="s">
        <v>1009</v>
      </c>
      <c r="D283" s="233" t="s">
        <v>1010</v>
      </c>
      <c r="E283" s="232" t="s">
        <v>1006</v>
      </c>
      <c r="F283" s="227" t="s">
        <v>49</v>
      </c>
      <c r="G283" s="227" t="s">
        <v>1146</v>
      </c>
      <c r="H283" s="227" t="s">
        <v>50</v>
      </c>
      <c r="I283" s="251"/>
      <c r="J283" s="251"/>
    </row>
    <row r="284" spans="1:10" ht="25.5" customHeight="1">
      <c r="A284" s="284" t="s">
        <v>1011</v>
      </c>
      <c r="B284" s="285"/>
      <c r="C284" s="285"/>
      <c r="D284" s="233" t="e">
        <v>#N/A</v>
      </c>
      <c r="E284" s="285"/>
      <c r="F284" s="227" t="e">
        <v>#N/A</v>
      </c>
      <c r="G284" s="286" t="s">
        <v>1146</v>
      </c>
      <c r="H284" s="227" t="e">
        <v>#N/A</v>
      </c>
      <c r="I284" s="251"/>
      <c r="J284" s="251"/>
    </row>
    <row r="285" spans="1:10" ht="378.95" customHeight="1">
      <c r="A285" s="247"/>
      <c r="B285" s="232"/>
      <c r="C285" s="232"/>
      <c r="D285" s="233" t="e">
        <v>#N/A</v>
      </c>
      <c r="E285" s="232"/>
      <c r="F285" s="227" t="e">
        <v>#N/A</v>
      </c>
      <c r="G285" s="227" t="s">
        <v>1146</v>
      </c>
      <c r="H285" s="227" t="e">
        <v>#N/A</v>
      </c>
      <c r="I285" s="251"/>
      <c r="J285" s="251"/>
    </row>
    <row r="286" spans="1:10" ht="60" customHeight="1">
      <c r="A286" s="239" t="s">
        <v>1012</v>
      </c>
      <c r="B286" s="232" t="s">
        <v>272</v>
      </c>
      <c r="C286" s="232" t="s">
        <v>273</v>
      </c>
      <c r="D286" s="233" t="s">
        <v>274</v>
      </c>
      <c r="E286" s="232" t="s">
        <v>275</v>
      </c>
      <c r="F286" s="227" t="s">
        <v>27</v>
      </c>
      <c r="G286" s="227" t="s">
        <v>2981</v>
      </c>
      <c r="H286" s="227" t="s">
        <v>28</v>
      </c>
      <c r="I286" s="251"/>
      <c r="J286" s="251"/>
    </row>
    <row r="287" spans="1:10" ht="60" customHeight="1">
      <c r="A287" s="239" t="s">
        <v>1013</v>
      </c>
      <c r="B287" s="243" t="s">
        <v>1014</v>
      </c>
      <c r="C287" s="232" t="s">
        <v>913</v>
      </c>
      <c r="D287" s="233" t="s">
        <v>914</v>
      </c>
      <c r="E287" s="232" t="s">
        <v>1015</v>
      </c>
      <c r="F287" s="227" t="s">
        <v>27</v>
      </c>
      <c r="G287" s="227" t="s">
        <v>1146</v>
      </c>
      <c r="H287" s="227" t="s">
        <v>28</v>
      </c>
      <c r="I287" s="251"/>
      <c r="J287" s="251"/>
    </row>
    <row r="288" spans="1:10" ht="60" customHeight="1">
      <c r="A288" s="239" t="s">
        <v>1016</v>
      </c>
      <c r="B288" s="232" t="s">
        <v>1017</v>
      </c>
      <c r="C288" s="232" t="s">
        <v>89</v>
      </c>
      <c r="D288" s="233" t="s">
        <v>90</v>
      </c>
      <c r="E288" s="232" t="s">
        <v>1018</v>
      </c>
      <c r="F288" s="227" t="s">
        <v>27</v>
      </c>
      <c r="G288" s="227" t="s">
        <v>1146</v>
      </c>
      <c r="H288" s="227" t="s">
        <v>28</v>
      </c>
      <c r="I288" s="251"/>
      <c r="J288" s="251"/>
    </row>
    <row r="289" spans="1:10" ht="60" customHeight="1">
      <c r="A289" s="239" t="s">
        <v>1019</v>
      </c>
      <c r="B289" s="232" t="s">
        <v>1020</v>
      </c>
      <c r="C289" s="232" t="s">
        <v>1021</v>
      </c>
      <c r="D289" s="233" t="s">
        <v>1022</v>
      </c>
      <c r="E289" s="232" t="s">
        <v>1023</v>
      </c>
      <c r="F289" s="227" t="s">
        <v>27</v>
      </c>
      <c r="G289" s="227" t="s">
        <v>1146</v>
      </c>
      <c r="H289" s="227" t="s">
        <v>28</v>
      </c>
      <c r="I289" s="251"/>
      <c r="J289" s="251"/>
    </row>
    <row r="290" spans="1:10" ht="60" customHeight="1">
      <c r="A290" s="239" t="s">
        <v>1024</v>
      </c>
      <c r="B290" s="243" t="s">
        <v>1025</v>
      </c>
      <c r="C290" s="233" t="s">
        <v>1026</v>
      </c>
      <c r="D290" s="233" t="s">
        <v>1027</v>
      </c>
      <c r="E290" s="233" t="s">
        <v>1028</v>
      </c>
      <c r="F290" s="227" t="s">
        <v>27</v>
      </c>
      <c r="G290" s="227" t="s">
        <v>1146</v>
      </c>
      <c r="H290" s="227" t="s">
        <v>28</v>
      </c>
      <c r="I290" s="251"/>
      <c r="J290" s="251"/>
    </row>
    <row r="291" spans="1:10" ht="60" customHeight="1">
      <c r="A291" s="239" t="s">
        <v>1029</v>
      </c>
      <c r="B291" s="232" t="s">
        <v>1030</v>
      </c>
      <c r="C291" s="232" t="s">
        <v>1031</v>
      </c>
      <c r="D291" s="233" t="s">
        <v>1032</v>
      </c>
      <c r="E291" s="232" t="s">
        <v>1033</v>
      </c>
      <c r="F291" s="227" t="s">
        <v>27</v>
      </c>
      <c r="G291" s="227">
        <v>1</v>
      </c>
      <c r="H291" s="227" t="s">
        <v>28</v>
      </c>
      <c r="I291" s="251"/>
      <c r="J291" s="251"/>
    </row>
    <row r="292" spans="1:10" ht="60" customHeight="1">
      <c r="A292" s="239" t="s">
        <v>1034</v>
      </c>
      <c r="B292" s="232" t="s">
        <v>1035</v>
      </c>
      <c r="C292" s="232" t="s">
        <v>1036</v>
      </c>
      <c r="D292" s="233" t="s">
        <v>1037</v>
      </c>
      <c r="E292" s="232" t="s">
        <v>1038</v>
      </c>
      <c r="F292" s="227" t="s">
        <v>27</v>
      </c>
      <c r="G292" s="227" t="s">
        <v>1146</v>
      </c>
      <c r="H292" s="227" t="s">
        <v>28</v>
      </c>
      <c r="I292" s="251"/>
      <c r="J292" s="251"/>
    </row>
    <row r="293" spans="1:10" ht="60" customHeight="1">
      <c r="A293" s="239" t="s">
        <v>1039</v>
      </c>
      <c r="B293" s="232" t="s">
        <v>1040</v>
      </c>
      <c r="C293" s="232" t="s">
        <v>1041</v>
      </c>
      <c r="D293" s="233" t="s">
        <v>1042</v>
      </c>
      <c r="E293" s="232" t="s">
        <v>1043</v>
      </c>
      <c r="F293" s="227" t="s">
        <v>27</v>
      </c>
      <c r="G293" s="227" t="s">
        <v>1146</v>
      </c>
      <c r="H293" s="227" t="s">
        <v>28</v>
      </c>
      <c r="I293" s="251"/>
      <c r="J293" s="251"/>
    </row>
    <row r="294" spans="1:10" ht="60" customHeight="1">
      <c r="A294" s="239" t="s">
        <v>1044</v>
      </c>
      <c r="B294" s="232" t="s">
        <v>1045</v>
      </c>
      <c r="C294" s="232" t="s">
        <v>1046</v>
      </c>
      <c r="D294" s="233" t="s">
        <v>1047</v>
      </c>
      <c r="E294" s="232" t="s">
        <v>1043</v>
      </c>
      <c r="F294" s="227" t="s">
        <v>27</v>
      </c>
      <c r="G294" s="227" t="s">
        <v>1146</v>
      </c>
      <c r="H294" s="227" t="s">
        <v>28</v>
      </c>
      <c r="I294" s="251"/>
      <c r="J294" s="251"/>
    </row>
    <row r="295" spans="1:10" ht="60" customHeight="1">
      <c r="A295" s="239" t="s">
        <v>1048</v>
      </c>
      <c r="B295" s="243" t="s">
        <v>1049</v>
      </c>
      <c r="C295" s="232" t="s">
        <v>1050</v>
      </c>
      <c r="D295" s="233" t="s">
        <v>1051</v>
      </c>
      <c r="E295" s="243" t="s">
        <v>1052</v>
      </c>
      <c r="F295" s="227" t="s">
        <v>27</v>
      </c>
      <c r="G295" s="227" t="s">
        <v>1146</v>
      </c>
      <c r="H295" s="227" t="s">
        <v>50</v>
      </c>
      <c r="I295" s="251"/>
      <c r="J295" s="251"/>
    </row>
    <row r="296" spans="1:10" ht="60" customHeight="1">
      <c r="A296" s="239" t="s">
        <v>1053</v>
      </c>
      <c r="B296" s="232" t="s">
        <v>1054</v>
      </c>
      <c r="C296" s="232" t="s">
        <v>1055</v>
      </c>
      <c r="D296" s="233" t="s">
        <v>1056</v>
      </c>
      <c r="E296" s="232" t="s">
        <v>1057</v>
      </c>
      <c r="F296" s="227" t="s">
        <v>27</v>
      </c>
      <c r="G296" s="245" t="s">
        <v>1146</v>
      </c>
      <c r="H296" s="227" t="s">
        <v>225</v>
      </c>
      <c r="I296" s="251"/>
      <c r="J296" s="251"/>
    </row>
    <row r="297" spans="1:10" ht="60" customHeight="1">
      <c r="A297" s="239" t="s">
        <v>1058</v>
      </c>
      <c r="B297" s="372" t="s">
        <v>1059</v>
      </c>
      <c r="C297" s="232" t="s">
        <v>1060</v>
      </c>
      <c r="D297" s="371" t="s">
        <v>1061</v>
      </c>
      <c r="E297" s="232" t="s">
        <v>1033</v>
      </c>
      <c r="F297" s="227" t="s">
        <v>27</v>
      </c>
      <c r="G297" s="373">
        <v>1</v>
      </c>
      <c r="H297" s="227" t="s">
        <v>28</v>
      </c>
      <c r="I297" s="251"/>
      <c r="J297" s="251"/>
    </row>
    <row r="298" spans="1:10" ht="60" customHeight="1">
      <c r="A298" s="239" t="s">
        <v>1062</v>
      </c>
      <c r="B298" s="232" t="s">
        <v>1063</v>
      </c>
      <c r="C298" s="232" t="s">
        <v>1064</v>
      </c>
      <c r="D298" s="233" t="s">
        <v>1065</v>
      </c>
      <c r="E298" s="232" t="s">
        <v>1066</v>
      </c>
      <c r="F298" s="227" t="s">
        <v>27</v>
      </c>
      <c r="G298" s="227" t="s">
        <v>1146</v>
      </c>
      <c r="H298" s="227" t="s">
        <v>50</v>
      </c>
      <c r="I298" s="251"/>
      <c r="J298" s="251"/>
    </row>
    <row r="299" spans="1:10" ht="60" customHeight="1">
      <c r="A299" s="239" t="s">
        <v>1067</v>
      </c>
      <c r="B299" s="243" t="s">
        <v>1068</v>
      </c>
      <c r="C299" s="232" t="s">
        <v>291</v>
      </c>
      <c r="D299" s="233" t="s">
        <v>292</v>
      </c>
      <c r="E299" s="232" t="s">
        <v>1069</v>
      </c>
      <c r="F299" s="227" t="s">
        <v>27</v>
      </c>
      <c r="G299" s="227" t="s">
        <v>1146</v>
      </c>
      <c r="H299" s="227" t="s">
        <v>28</v>
      </c>
      <c r="I299" s="251"/>
      <c r="J299" s="251"/>
    </row>
    <row r="300" spans="1:10" ht="60" customHeight="1">
      <c r="A300" s="239" t="s">
        <v>1070</v>
      </c>
      <c r="B300" s="232" t="s">
        <v>1071</v>
      </c>
      <c r="C300" s="232" t="s">
        <v>385</v>
      </c>
      <c r="D300" s="233" t="s">
        <v>386</v>
      </c>
      <c r="E300" s="232" t="s">
        <v>1072</v>
      </c>
      <c r="F300" s="227" t="s">
        <v>27</v>
      </c>
      <c r="G300" s="227" t="s">
        <v>1146</v>
      </c>
      <c r="H300" s="227" t="s">
        <v>28</v>
      </c>
      <c r="I300" s="251"/>
      <c r="J300" s="251"/>
    </row>
    <row r="301" spans="1:10" ht="60" customHeight="1">
      <c r="A301" s="239" t="s">
        <v>1073</v>
      </c>
      <c r="B301" s="233" t="s">
        <v>1074</v>
      </c>
      <c r="C301" s="243" t="s">
        <v>1075</v>
      </c>
      <c r="D301" s="233" t="s">
        <v>1076</v>
      </c>
      <c r="E301" s="232" t="s">
        <v>1077</v>
      </c>
      <c r="F301" s="227" t="s">
        <v>27</v>
      </c>
      <c r="G301" s="227" t="s">
        <v>1146</v>
      </c>
      <c r="H301" s="227" t="s">
        <v>28</v>
      </c>
      <c r="I301" s="251"/>
      <c r="J301" s="251"/>
    </row>
    <row r="302" spans="1:10" ht="60" customHeight="1">
      <c r="A302" s="239" t="s">
        <v>1078</v>
      </c>
      <c r="B302" s="233" t="s">
        <v>1079</v>
      </c>
      <c r="C302" s="233" t="s">
        <v>1080</v>
      </c>
      <c r="D302" s="233" t="s">
        <v>1081</v>
      </c>
      <c r="E302" s="233" t="s">
        <v>1082</v>
      </c>
      <c r="F302" s="227" t="s">
        <v>49</v>
      </c>
      <c r="G302" s="227" t="s">
        <v>1146</v>
      </c>
      <c r="H302" s="227" t="s">
        <v>50</v>
      </c>
      <c r="I302" s="251"/>
      <c r="J302" s="251"/>
    </row>
    <row r="303" spans="1:10" ht="60" customHeight="1">
      <c r="A303" s="239" t="s">
        <v>1083</v>
      </c>
      <c r="B303" s="233" t="s">
        <v>1084</v>
      </c>
      <c r="C303" s="233" t="s">
        <v>1085</v>
      </c>
      <c r="D303" s="233" t="s">
        <v>1086</v>
      </c>
      <c r="E303" s="233" t="s">
        <v>1087</v>
      </c>
      <c r="F303" s="227" t="s">
        <v>27</v>
      </c>
      <c r="G303" s="227" t="s">
        <v>1146</v>
      </c>
      <c r="H303" s="227" t="s">
        <v>28</v>
      </c>
      <c r="I303" s="251"/>
      <c r="J303" s="251"/>
    </row>
    <row r="304" spans="1:10" ht="60" customHeight="1">
      <c r="A304" s="239" t="s">
        <v>1088</v>
      </c>
      <c r="B304" s="233" t="s">
        <v>1089</v>
      </c>
      <c r="C304" s="232" t="s">
        <v>1085</v>
      </c>
      <c r="D304" s="233" t="s">
        <v>1086</v>
      </c>
      <c r="E304" s="233" t="s">
        <v>1090</v>
      </c>
      <c r="F304" s="227" t="s">
        <v>27</v>
      </c>
      <c r="G304" s="227" t="s">
        <v>1146</v>
      </c>
      <c r="H304" s="227" t="s">
        <v>28</v>
      </c>
      <c r="I304" s="251"/>
      <c r="J304" s="251"/>
    </row>
    <row r="305" spans="1:10" ht="60" customHeight="1">
      <c r="A305" s="239" t="s">
        <v>1091</v>
      </c>
      <c r="B305" s="232" t="s">
        <v>464</v>
      </c>
      <c r="C305" s="232" t="s">
        <v>465</v>
      </c>
      <c r="D305" s="233" t="s">
        <v>466</v>
      </c>
      <c r="E305" s="232" t="s">
        <v>1092</v>
      </c>
      <c r="F305" s="227" t="s">
        <v>27</v>
      </c>
      <c r="G305" s="227" t="s">
        <v>1146</v>
      </c>
      <c r="H305" s="227" t="s">
        <v>50</v>
      </c>
      <c r="I305" s="251"/>
      <c r="J305" s="251"/>
    </row>
    <row r="306" spans="1:10" ht="60" customHeight="1">
      <c r="A306" s="239" t="s">
        <v>1093</v>
      </c>
      <c r="B306" s="246" t="s">
        <v>1094</v>
      </c>
      <c r="C306" s="246" t="s">
        <v>1075</v>
      </c>
      <c r="D306" s="233" t="s">
        <v>1076</v>
      </c>
      <c r="E306" s="283" t="s">
        <v>1095</v>
      </c>
      <c r="F306" s="227" t="s">
        <v>27</v>
      </c>
      <c r="G306" s="245" t="s">
        <v>1146</v>
      </c>
      <c r="H306" s="227" t="s">
        <v>28</v>
      </c>
      <c r="I306" s="251"/>
      <c r="J306" s="251"/>
    </row>
    <row r="307" spans="1:10" ht="60" customHeight="1">
      <c r="A307" s="239" t="s">
        <v>1096</v>
      </c>
      <c r="B307" s="232" t="s">
        <v>1097</v>
      </c>
      <c r="C307" s="232" t="s">
        <v>1098</v>
      </c>
      <c r="D307" s="233" t="s">
        <v>1099</v>
      </c>
      <c r="E307" s="232" t="s">
        <v>1100</v>
      </c>
      <c r="F307" s="227" t="s">
        <v>27</v>
      </c>
      <c r="G307" s="227" t="s">
        <v>1146</v>
      </c>
      <c r="H307" s="227" t="s">
        <v>28</v>
      </c>
      <c r="I307" s="251"/>
      <c r="J307" s="251"/>
    </row>
    <row r="308" spans="1:10" ht="60" customHeight="1">
      <c r="A308" s="239" t="s">
        <v>1101</v>
      </c>
      <c r="B308" s="268" t="s">
        <v>1102</v>
      </c>
      <c r="C308" s="246" t="s">
        <v>1103</v>
      </c>
      <c r="D308" s="233" t="s">
        <v>1104</v>
      </c>
      <c r="E308" s="246" t="s">
        <v>1105</v>
      </c>
      <c r="F308" s="227" t="s">
        <v>27</v>
      </c>
      <c r="G308" s="245" t="s">
        <v>1146</v>
      </c>
      <c r="H308" s="227" t="s">
        <v>28</v>
      </c>
      <c r="I308" s="251"/>
      <c r="J308" s="251"/>
    </row>
    <row r="309" spans="1:10" ht="60" customHeight="1">
      <c r="A309" s="239" t="s">
        <v>1106</v>
      </c>
      <c r="B309" s="232" t="s">
        <v>1107</v>
      </c>
      <c r="C309" s="232" t="s">
        <v>89</v>
      </c>
      <c r="D309" s="233" t="s">
        <v>90</v>
      </c>
      <c r="E309" s="232" t="s">
        <v>1108</v>
      </c>
      <c r="F309" s="227" t="s">
        <v>27</v>
      </c>
      <c r="G309" s="227" t="s">
        <v>1146</v>
      </c>
      <c r="H309" s="227" t="s">
        <v>28</v>
      </c>
      <c r="I309" s="251"/>
      <c r="J309" s="251"/>
    </row>
    <row r="310" spans="1:10" ht="60" customHeight="1">
      <c r="A310" s="239" t="s">
        <v>1109</v>
      </c>
      <c r="B310" s="233" t="s">
        <v>1110</v>
      </c>
      <c r="C310" s="232" t="s">
        <v>913</v>
      </c>
      <c r="D310" s="233" t="s">
        <v>914</v>
      </c>
      <c r="E310" s="232" t="s">
        <v>1111</v>
      </c>
      <c r="F310" s="227" t="s">
        <v>27</v>
      </c>
      <c r="G310" s="227" t="s">
        <v>1146</v>
      </c>
      <c r="H310" s="227" t="s">
        <v>28</v>
      </c>
      <c r="I310" s="251"/>
      <c r="J310" s="251"/>
    </row>
    <row r="311" spans="1:10" ht="60" customHeight="1">
      <c r="A311" s="239" t="s">
        <v>1112</v>
      </c>
      <c r="B311" s="232" t="s">
        <v>1113</v>
      </c>
      <c r="C311" s="232" t="s">
        <v>212</v>
      </c>
      <c r="D311" s="233" t="s">
        <v>133</v>
      </c>
      <c r="E311" s="232" t="s">
        <v>1114</v>
      </c>
      <c r="F311" s="227" t="s">
        <v>27</v>
      </c>
      <c r="G311" s="227" t="s">
        <v>1146</v>
      </c>
      <c r="H311" s="227" t="s">
        <v>28</v>
      </c>
      <c r="I311" s="251"/>
      <c r="J311" s="251"/>
    </row>
    <row r="312" spans="1:10" ht="60" customHeight="1">
      <c r="A312" s="239" t="s">
        <v>1115</v>
      </c>
      <c r="B312" s="232" t="s">
        <v>1116</v>
      </c>
      <c r="C312" s="232" t="s">
        <v>1117</v>
      </c>
      <c r="D312" s="233" t="s">
        <v>1118</v>
      </c>
      <c r="E312" s="232" t="s">
        <v>1119</v>
      </c>
      <c r="F312" s="227" t="s">
        <v>27</v>
      </c>
      <c r="G312" s="227" t="s">
        <v>1146</v>
      </c>
      <c r="H312" s="227" t="s">
        <v>28</v>
      </c>
      <c r="I312" s="251"/>
      <c r="J312" s="251"/>
    </row>
    <row r="313" spans="1:10" ht="60" customHeight="1">
      <c r="A313" s="239" t="s">
        <v>1120</v>
      </c>
      <c r="B313" s="232" t="s">
        <v>1121</v>
      </c>
      <c r="C313" s="232" t="s">
        <v>31</v>
      </c>
      <c r="D313" s="233" t="s">
        <v>32</v>
      </c>
      <c r="E313" s="232" t="s">
        <v>1122</v>
      </c>
      <c r="F313" s="227" t="s">
        <v>27</v>
      </c>
      <c r="G313" s="227" t="s">
        <v>1146</v>
      </c>
      <c r="H313" s="227" t="s">
        <v>28</v>
      </c>
      <c r="I313" s="251"/>
      <c r="J313" s="251"/>
    </row>
    <row r="314" spans="1:10" ht="60" customHeight="1">
      <c r="A314" s="239" t="s">
        <v>1123</v>
      </c>
      <c r="B314" s="233" t="s">
        <v>1124</v>
      </c>
      <c r="C314" s="233" t="s">
        <v>1075</v>
      </c>
      <c r="D314" s="233" t="s">
        <v>1076</v>
      </c>
      <c r="E314" s="233" t="s">
        <v>1125</v>
      </c>
      <c r="F314" s="227" t="s">
        <v>27</v>
      </c>
      <c r="G314" s="227" t="s">
        <v>1146</v>
      </c>
      <c r="H314" s="227" t="s">
        <v>28</v>
      </c>
      <c r="I314" s="251"/>
      <c r="J314" s="251"/>
    </row>
    <row r="315" spans="1:10" ht="60" customHeight="1">
      <c r="A315" s="239" t="s">
        <v>1126</v>
      </c>
      <c r="B315" s="287" t="s">
        <v>1127</v>
      </c>
      <c r="C315" s="287" t="s">
        <v>385</v>
      </c>
      <c r="D315" s="233" t="s">
        <v>386</v>
      </c>
      <c r="E315" s="233" t="s">
        <v>1128</v>
      </c>
      <c r="F315" s="227" t="s">
        <v>27</v>
      </c>
      <c r="G315" s="227" t="s">
        <v>1146</v>
      </c>
      <c r="H315" s="227" t="s">
        <v>28</v>
      </c>
      <c r="I315" s="251"/>
      <c r="J315" s="251"/>
    </row>
    <row r="316" spans="1:10" ht="60" customHeight="1">
      <c r="A316" s="239" t="s">
        <v>1129</v>
      </c>
      <c r="B316" s="287" t="s">
        <v>1130</v>
      </c>
      <c r="C316" s="287" t="s">
        <v>1131</v>
      </c>
      <c r="D316" s="233" t="s">
        <v>1132</v>
      </c>
      <c r="E316" s="287" t="s">
        <v>1133</v>
      </c>
      <c r="F316" s="227" t="s">
        <v>27</v>
      </c>
      <c r="G316" s="227" t="s">
        <v>1146</v>
      </c>
      <c r="H316" s="227" t="s">
        <v>28</v>
      </c>
      <c r="I316" s="251"/>
      <c r="J316" s="251"/>
    </row>
    <row r="317" spans="1:10" ht="60" customHeight="1">
      <c r="A317" s="239" t="s">
        <v>1134</v>
      </c>
      <c r="B317" s="287" t="s">
        <v>1135</v>
      </c>
      <c r="C317" s="287" t="s">
        <v>913</v>
      </c>
      <c r="D317" s="233" t="s">
        <v>914</v>
      </c>
      <c r="E317" s="288" t="s">
        <v>1136</v>
      </c>
      <c r="F317" s="227" t="s">
        <v>27</v>
      </c>
      <c r="G317" s="227" t="s">
        <v>1146</v>
      </c>
      <c r="H317" s="227" t="s">
        <v>28</v>
      </c>
      <c r="I317" s="251"/>
      <c r="J317" s="251"/>
    </row>
    <row r="318" spans="1:10" ht="60" customHeight="1">
      <c r="A318" s="239" t="s">
        <v>1137</v>
      </c>
      <c r="B318" s="378" t="s">
        <v>1138</v>
      </c>
      <c r="C318" s="287" t="s">
        <v>1139</v>
      </c>
      <c r="D318" s="371" t="s">
        <v>1140</v>
      </c>
      <c r="E318" s="288" t="s">
        <v>1141</v>
      </c>
      <c r="F318" s="227" t="s">
        <v>27</v>
      </c>
      <c r="G318" s="373">
        <v>5</v>
      </c>
      <c r="H318" s="227" t="s">
        <v>225</v>
      </c>
      <c r="I318" s="251"/>
      <c r="J318" s="251"/>
    </row>
    <row r="319" spans="1:10" ht="60" customHeight="1">
      <c r="A319" s="239" t="s">
        <v>1142</v>
      </c>
      <c r="B319" s="378" t="s">
        <v>1143</v>
      </c>
      <c r="C319" s="287" t="s">
        <v>1139</v>
      </c>
      <c r="D319" s="371" t="s">
        <v>1140</v>
      </c>
      <c r="E319" s="288" t="s">
        <v>1144</v>
      </c>
      <c r="F319" s="227" t="s">
        <v>27</v>
      </c>
      <c r="G319" s="373">
        <v>5</v>
      </c>
      <c r="H319" s="227" t="s">
        <v>225</v>
      </c>
      <c r="I319" s="251"/>
      <c r="J319" s="251"/>
    </row>
    <row r="320" spans="1:10" ht="25.5" customHeight="1">
      <c r="A320" s="284" t="s">
        <v>1145</v>
      </c>
      <c r="B320" s="285"/>
      <c r="C320" s="285"/>
      <c r="D320" s="233" t="e">
        <v>#N/A</v>
      </c>
      <c r="E320" s="285"/>
      <c r="F320" s="227" t="e">
        <v>#N/A</v>
      </c>
      <c r="G320" s="286"/>
      <c r="H320" s="227" t="e">
        <v>#N/A</v>
      </c>
      <c r="I320" s="251"/>
      <c r="J320" s="251"/>
    </row>
    <row r="321" spans="1:10" ht="316.5" customHeight="1">
      <c r="A321" s="247" t="s">
        <v>1146</v>
      </c>
      <c r="B321" s="232"/>
      <c r="C321" s="232"/>
      <c r="D321" s="233" t="e">
        <v>#N/A</v>
      </c>
      <c r="E321" s="232"/>
      <c r="F321" s="227" t="e">
        <v>#N/A</v>
      </c>
      <c r="G321" s="227"/>
      <c r="H321" s="227" t="e">
        <v>#N/A</v>
      </c>
      <c r="I321" s="251"/>
      <c r="J321" s="251"/>
    </row>
    <row r="322" spans="1:10" ht="60" customHeight="1">
      <c r="A322" s="239" t="s">
        <v>1147</v>
      </c>
      <c r="B322" s="243" t="s">
        <v>290</v>
      </c>
      <c r="C322" s="233" t="s">
        <v>291</v>
      </c>
      <c r="D322" s="233" t="s">
        <v>292</v>
      </c>
      <c r="E322" s="233" t="s">
        <v>1148</v>
      </c>
      <c r="F322" s="227" t="s">
        <v>27</v>
      </c>
      <c r="G322" s="227" t="s">
        <v>1146</v>
      </c>
      <c r="H322" s="227" t="s">
        <v>28</v>
      </c>
      <c r="I322" s="251"/>
      <c r="J322" s="251"/>
    </row>
    <row r="323" spans="1:10" ht="60" customHeight="1">
      <c r="A323" s="239" t="s">
        <v>1149</v>
      </c>
      <c r="B323" s="232" t="s">
        <v>1150</v>
      </c>
      <c r="C323" s="232" t="s">
        <v>1151</v>
      </c>
      <c r="D323" s="233" t="s">
        <v>1152</v>
      </c>
      <c r="E323" s="232" t="s">
        <v>1153</v>
      </c>
      <c r="F323" s="227" t="s">
        <v>49</v>
      </c>
      <c r="G323" s="227" t="s">
        <v>1146</v>
      </c>
      <c r="H323" s="227" t="s">
        <v>50</v>
      </c>
      <c r="I323" s="251"/>
      <c r="J323" s="251"/>
    </row>
    <row r="324" spans="1:10" ht="60" customHeight="1">
      <c r="A324" s="239" t="s">
        <v>1154</v>
      </c>
      <c r="B324" s="243" t="s">
        <v>1155</v>
      </c>
      <c r="C324" s="232" t="s">
        <v>1055</v>
      </c>
      <c r="D324" s="233" t="s">
        <v>1056</v>
      </c>
      <c r="E324" s="232" t="s">
        <v>1156</v>
      </c>
      <c r="F324" s="227" t="s">
        <v>27</v>
      </c>
      <c r="G324" s="227" t="s">
        <v>1146</v>
      </c>
      <c r="H324" s="227" t="s">
        <v>225</v>
      </c>
      <c r="I324" s="251"/>
      <c r="J324" s="251"/>
    </row>
    <row r="325" spans="1:10" ht="60" customHeight="1">
      <c r="A325" s="239" t="s">
        <v>1157</v>
      </c>
      <c r="B325" s="243" t="s">
        <v>1158</v>
      </c>
      <c r="C325" s="232" t="s">
        <v>1159</v>
      </c>
      <c r="D325" s="233" t="s">
        <v>1160</v>
      </c>
      <c r="E325" s="243" t="s">
        <v>1161</v>
      </c>
      <c r="F325" s="227" t="s">
        <v>27</v>
      </c>
      <c r="G325" s="227" t="s">
        <v>1146</v>
      </c>
      <c r="H325" s="227" t="s">
        <v>50</v>
      </c>
      <c r="I325" s="251"/>
      <c r="J325" s="251"/>
    </row>
    <row r="326" spans="1:10" ht="60" customHeight="1">
      <c r="A326" s="239" t="s">
        <v>1162</v>
      </c>
      <c r="B326" s="233" t="s">
        <v>1163</v>
      </c>
      <c r="C326" s="232" t="s">
        <v>913</v>
      </c>
      <c r="D326" s="233" t="s">
        <v>914</v>
      </c>
      <c r="E326" s="232" t="s">
        <v>1164</v>
      </c>
      <c r="F326" s="227" t="s">
        <v>27</v>
      </c>
      <c r="G326" s="227" t="s">
        <v>1146</v>
      </c>
      <c r="H326" s="227" t="s">
        <v>28</v>
      </c>
      <c r="I326" s="251"/>
      <c r="J326" s="251"/>
    </row>
    <row r="327" spans="1:10" ht="60" customHeight="1">
      <c r="A327" s="239" t="s">
        <v>1165</v>
      </c>
      <c r="B327" s="372" t="s">
        <v>1166</v>
      </c>
      <c r="C327" s="232" t="s">
        <v>1167</v>
      </c>
      <c r="D327" s="371" t="s">
        <v>1168</v>
      </c>
      <c r="E327" s="232" t="s">
        <v>1169</v>
      </c>
      <c r="F327" s="227" t="s">
        <v>27</v>
      </c>
      <c r="G327" s="373">
        <v>2</v>
      </c>
      <c r="H327" s="227" t="s">
        <v>28</v>
      </c>
      <c r="I327" s="251"/>
      <c r="J327" s="251"/>
    </row>
    <row r="328" spans="1:10" ht="60" customHeight="1">
      <c r="A328" s="239" t="s">
        <v>1170</v>
      </c>
      <c r="B328" s="243" t="s">
        <v>1171</v>
      </c>
      <c r="C328" s="233" t="s">
        <v>1021</v>
      </c>
      <c r="D328" s="233" t="s">
        <v>1022</v>
      </c>
      <c r="E328" s="232" t="s">
        <v>1172</v>
      </c>
      <c r="F328" s="227" t="s">
        <v>27</v>
      </c>
      <c r="G328" s="227" t="s">
        <v>1146</v>
      </c>
      <c r="H328" s="227" t="s">
        <v>28</v>
      </c>
      <c r="I328" s="251"/>
      <c r="J328" s="251"/>
    </row>
    <row r="329" spans="1:10" ht="60" customHeight="1">
      <c r="A329" s="239" t="s">
        <v>1173</v>
      </c>
      <c r="B329" s="232" t="s">
        <v>1017</v>
      </c>
      <c r="C329" s="232" t="s">
        <v>89</v>
      </c>
      <c r="D329" s="233" t="s">
        <v>90</v>
      </c>
      <c r="E329" s="232" t="s">
        <v>1018</v>
      </c>
      <c r="F329" s="227" t="s">
        <v>27</v>
      </c>
      <c r="G329" s="227" t="s">
        <v>1146</v>
      </c>
      <c r="H329" s="227" t="s">
        <v>28</v>
      </c>
      <c r="I329" s="251"/>
      <c r="J329" s="251"/>
    </row>
    <row r="330" spans="1:10" ht="60" customHeight="1">
      <c r="A330" s="239" t="s">
        <v>1174</v>
      </c>
      <c r="B330" s="232" t="s">
        <v>1175</v>
      </c>
      <c r="C330" s="232" t="s">
        <v>273</v>
      </c>
      <c r="D330" s="233" t="s">
        <v>274</v>
      </c>
      <c r="E330" s="232" t="s">
        <v>1176</v>
      </c>
      <c r="F330" s="227" t="s">
        <v>27</v>
      </c>
      <c r="G330" s="227" t="s">
        <v>1146</v>
      </c>
      <c r="H330" s="227" t="s">
        <v>28</v>
      </c>
      <c r="I330" s="251"/>
      <c r="J330" s="251"/>
    </row>
    <row r="331" spans="1:10" ht="60" customHeight="1">
      <c r="A331" s="239" t="s">
        <v>1177</v>
      </c>
      <c r="B331" s="233" t="s">
        <v>1035</v>
      </c>
      <c r="C331" s="233" t="s">
        <v>1036</v>
      </c>
      <c r="D331" s="233" t="s">
        <v>1037</v>
      </c>
      <c r="E331" s="233" t="s">
        <v>1178</v>
      </c>
      <c r="F331" s="227" t="s">
        <v>27</v>
      </c>
      <c r="G331" s="227" t="s">
        <v>1146</v>
      </c>
      <c r="H331" s="227" t="s">
        <v>28</v>
      </c>
      <c r="I331" s="251"/>
      <c r="J331" s="251"/>
    </row>
    <row r="332" spans="1:10" ht="60" customHeight="1">
      <c r="A332" s="239" t="s">
        <v>1179</v>
      </c>
      <c r="B332" s="268" t="s">
        <v>1025</v>
      </c>
      <c r="C332" s="246" t="s">
        <v>1026</v>
      </c>
      <c r="D332" s="233" t="s">
        <v>1027</v>
      </c>
      <c r="E332" s="246" t="s">
        <v>1028</v>
      </c>
      <c r="F332" s="227" t="s">
        <v>27</v>
      </c>
      <c r="G332" s="245" t="s">
        <v>1146</v>
      </c>
      <c r="H332" s="227" t="s">
        <v>28</v>
      </c>
      <c r="I332" s="251"/>
      <c r="J332" s="251"/>
    </row>
    <row r="333" spans="1:10" ht="60" customHeight="1">
      <c r="A333" s="239" t="s">
        <v>1180</v>
      </c>
      <c r="B333" s="232" t="s">
        <v>1181</v>
      </c>
      <c r="C333" s="232" t="s">
        <v>1182</v>
      </c>
      <c r="D333" s="233" t="s">
        <v>1183</v>
      </c>
      <c r="E333" s="232" t="s">
        <v>1184</v>
      </c>
      <c r="F333" s="227" t="s">
        <v>27</v>
      </c>
      <c r="G333" s="227" t="s">
        <v>1146</v>
      </c>
      <c r="H333" s="227" t="s">
        <v>28</v>
      </c>
      <c r="I333" s="251"/>
      <c r="J333" s="251"/>
    </row>
    <row r="334" spans="1:10" ht="60" customHeight="1">
      <c r="A334" s="239" t="s">
        <v>1185</v>
      </c>
      <c r="B334" s="232" t="s">
        <v>1071</v>
      </c>
      <c r="C334" s="232" t="s">
        <v>385</v>
      </c>
      <c r="D334" s="233" t="s">
        <v>386</v>
      </c>
      <c r="E334" s="232" t="s">
        <v>1072</v>
      </c>
      <c r="F334" s="227" t="s">
        <v>27</v>
      </c>
      <c r="G334" s="227" t="s">
        <v>1146</v>
      </c>
      <c r="H334" s="227" t="s">
        <v>28</v>
      </c>
      <c r="I334" s="251"/>
      <c r="J334" s="251"/>
    </row>
    <row r="335" spans="1:10" ht="60" customHeight="1">
      <c r="A335" s="239" t="s">
        <v>1186</v>
      </c>
      <c r="B335" s="233" t="s">
        <v>1094</v>
      </c>
      <c r="C335" s="233" t="s">
        <v>1075</v>
      </c>
      <c r="D335" s="233" t="s">
        <v>1076</v>
      </c>
      <c r="E335" s="233" t="s">
        <v>1095</v>
      </c>
      <c r="F335" s="227" t="s">
        <v>27</v>
      </c>
      <c r="G335" s="227" t="s">
        <v>1146</v>
      </c>
      <c r="H335" s="227" t="s">
        <v>28</v>
      </c>
      <c r="I335" s="251"/>
      <c r="J335" s="251"/>
    </row>
    <row r="336" spans="1:10" ht="60" customHeight="1">
      <c r="A336" s="239" t="s">
        <v>1187</v>
      </c>
      <c r="B336" s="232" t="s">
        <v>1188</v>
      </c>
      <c r="C336" s="232" t="s">
        <v>1189</v>
      </c>
      <c r="D336" s="233" t="s">
        <v>1190</v>
      </c>
      <c r="E336" s="232" t="s">
        <v>1191</v>
      </c>
      <c r="F336" s="227" t="s">
        <v>27</v>
      </c>
      <c r="G336" s="227" t="s">
        <v>1146</v>
      </c>
      <c r="H336" s="227" t="s">
        <v>28</v>
      </c>
      <c r="I336" s="251"/>
      <c r="J336" s="251"/>
    </row>
    <row r="337" spans="1:10" ht="60" customHeight="1">
      <c r="A337" s="239" t="s">
        <v>1192</v>
      </c>
      <c r="B337" s="233" t="s">
        <v>1193</v>
      </c>
      <c r="C337" s="233" t="s">
        <v>1085</v>
      </c>
      <c r="D337" s="233" t="s">
        <v>1086</v>
      </c>
      <c r="E337" s="233" t="s">
        <v>1194</v>
      </c>
      <c r="F337" s="227" t="s">
        <v>27</v>
      </c>
      <c r="G337" s="227" t="s">
        <v>1146</v>
      </c>
      <c r="H337" s="227" t="s">
        <v>28</v>
      </c>
      <c r="I337" s="251"/>
      <c r="J337" s="251"/>
    </row>
    <row r="338" spans="1:10" ht="60" customHeight="1">
      <c r="A338" s="239" t="s">
        <v>1195</v>
      </c>
      <c r="B338" s="233" t="s">
        <v>1074</v>
      </c>
      <c r="C338" s="233" t="s">
        <v>1075</v>
      </c>
      <c r="D338" s="233" t="s">
        <v>1076</v>
      </c>
      <c r="E338" s="233" t="s">
        <v>1077</v>
      </c>
      <c r="F338" s="227" t="s">
        <v>27</v>
      </c>
      <c r="G338" s="227" t="s">
        <v>1146</v>
      </c>
      <c r="H338" s="227" t="s">
        <v>28</v>
      </c>
      <c r="I338" s="251"/>
      <c r="J338" s="251"/>
    </row>
    <row r="339" spans="1:10" ht="60" customHeight="1">
      <c r="A339" s="239" t="s">
        <v>1196</v>
      </c>
      <c r="B339" s="232" t="s">
        <v>1121</v>
      </c>
      <c r="C339" s="232" t="s">
        <v>31</v>
      </c>
      <c r="D339" s="233" t="s">
        <v>32</v>
      </c>
      <c r="E339" s="232" t="s">
        <v>1122</v>
      </c>
      <c r="F339" s="227" t="s">
        <v>27</v>
      </c>
      <c r="G339" s="245" t="s">
        <v>1146</v>
      </c>
      <c r="H339" s="227" t="s">
        <v>28</v>
      </c>
      <c r="I339" s="251"/>
      <c r="J339" s="251"/>
    </row>
    <row r="340" spans="1:10" ht="60" customHeight="1">
      <c r="A340" s="239" t="s">
        <v>1197</v>
      </c>
      <c r="B340" s="268" t="s">
        <v>1198</v>
      </c>
      <c r="C340" s="246" t="s">
        <v>1098</v>
      </c>
      <c r="D340" s="233" t="s">
        <v>1099</v>
      </c>
      <c r="E340" s="246" t="s">
        <v>1199</v>
      </c>
      <c r="F340" s="227" t="s">
        <v>27</v>
      </c>
      <c r="G340" s="245" t="s">
        <v>1146</v>
      </c>
      <c r="H340" s="227" t="s">
        <v>28</v>
      </c>
      <c r="I340" s="251"/>
      <c r="J340" s="251"/>
    </row>
    <row r="341" spans="1:10" ht="60" customHeight="1">
      <c r="A341" s="239" t="s">
        <v>1200</v>
      </c>
      <c r="B341" s="232" t="s">
        <v>1102</v>
      </c>
      <c r="C341" s="232" t="s">
        <v>1103</v>
      </c>
      <c r="D341" s="233" t="s">
        <v>1104</v>
      </c>
      <c r="E341" s="232" t="s">
        <v>1105</v>
      </c>
      <c r="F341" s="227" t="s">
        <v>27</v>
      </c>
      <c r="G341" s="227" t="s">
        <v>1146</v>
      </c>
      <c r="H341" s="227" t="s">
        <v>28</v>
      </c>
      <c r="I341" s="251"/>
      <c r="J341" s="251"/>
    </row>
    <row r="342" spans="1:10" ht="60" customHeight="1">
      <c r="A342" s="239" t="s">
        <v>1201</v>
      </c>
      <c r="B342" s="246" t="s">
        <v>1202</v>
      </c>
      <c r="C342" s="246" t="s">
        <v>1117</v>
      </c>
      <c r="D342" s="233" t="s">
        <v>1118</v>
      </c>
      <c r="E342" s="283" t="s">
        <v>1119</v>
      </c>
      <c r="F342" s="227" t="s">
        <v>27</v>
      </c>
      <c r="G342" s="245" t="s">
        <v>1146</v>
      </c>
      <c r="H342" s="227" t="s">
        <v>28</v>
      </c>
      <c r="I342" s="251"/>
      <c r="J342" s="251"/>
    </row>
    <row r="343" spans="1:10" ht="60" customHeight="1">
      <c r="A343" s="239" t="s">
        <v>1203</v>
      </c>
      <c r="B343" s="268" t="s">
        <v>1113</v>
      </c>
      <c r="C343" s="232" t="s">
        <v>212</v>
      </c>
      <c r="D343" s="233" t="s">
        <v>133</v>
      </c>
      <c r="E343" s="233" t="s">
        <v>1114</v>
      </c>
      <c r="F343" s="227" t="s">
        <v>27</v>
      </c>
      <c r="G343" s="245" t="s">
        <v>1146</v>
      </c>
      <c r="H343" s="227" t="s">
        <v>28</v>
      </c>
      <c r="I343" s="251"/>
      <c r="J343" s="251"/>
    </row>
    <row r="344" spans="1:10" ht="60" customHeight="1">
      <c r="A344" s="239" t="s">
        <v>1204</v>
      </c>
      <c r="B344" s="233" t="s">
        <v>1110</v>
      </c>
      <c r="C344" s="232" t="s">
        <v>913</v>
      </c>
      <c r="D344" s="233" t="s">
        <v>914</v>
      </c>
      <c r="E344" s="232" t="s">
        <v>1111</v>
      </c>
      <c r="F344" s="227" t="s">
        <v>27</v>
      </c>
      <c r="G344" s="245" t="s">
        <v>1146</v>
      </c>
      <c r="H344" s="227" t="s">
        <v>28</v>
      </c>
      <c r="I344" s="251"/>
      <c r="J344" s="251"/>
    </row>
    <row r="345" spans="1:10" ht="60" customHeight="1">
      <c r="A345" s="239" t="s">
        <v>1205</v>
      </c>
      <c r="B345" s="232" t="s">
        <v>1107</v>
      </c>
      <c r="C345" s="232" t="s">
        <v>89</v>
      </c>
      <c r="D345" s="233" t="s">
        <v>90</v>
      </c>
      <c r="E345" s="232" t="s">
        <v>1108</v>
      </c>
      <c r="F345" s="227" t="s">
        <v>27</v>
      </c>
      <c r="G345" s="227" t="s">
        <v>1146</v>
      </c>
      <c r="H345" s="227" t="s">
        <v>28</v>
      </c>
      <c r="I345" s="251"/>
      <c r="J345" s="251"/>
    </row>
    <row r="346" spans="1:10" ht="60" customHeight="1">
      <c r="A346" s="239" t="s">
        <v>1206</v>
      </c>
      <c r="B346" s="233" t="s">
        <v>1207</v>
      </c>
      <c r="C346" s="233" t="s">
        <v>1085</v>
      </c>
      <c r="D346" s="233" t="s">
        <v>1086</v>
      </c>
      <c r="E346" s="233" t="s">
        <v>1208</v>
      </c>
      <c r="F346" s="227" t="s">
        <v>27</v>
      </c>
      <c r="G346" s="227" t="s">
        <v>1146</v>
      </c>
      <c r="H346" s="227" t="s">
        <v>28</v>
      </c>
      <c r="I346" s="251"/>
      <c r="J346" s="251"/>
    </row>
    <row r="347" spans="1:10" s="208" customFormat="1" ht="60" customHeight="1">
      <c r="A347" s="289" t="s">
        <v>1209</v>
      </c>
      <c r="B347" s="379" t="s">
        <v>1210</v>
      </c>
      <c r="C347" s="290" t="s">
        <v>1211</v>
      </c>
      <c r="D347" s="371" t="s">
        <v>1212</v>
      </c>
      <c r="E347" s="255" t="s">
        <v>1213</v>
      </c>
      <c r="F347" s="227" t="s">
        <v>27</v>
      </c>
      <c r="G347" s="377">
        <v>5</v>
      </c>
      <c r="H347" s="227" t="s">
        <v>225</v>
      </c>
      <c r="I347" s="289"/>
      <c r="J347" s="289"/>
    </row>
    <row r="348" spans="1:10" s="208" customFormat="1" ht="60" customHeight="1">
      <c r="A348" s="289" t="s">
        <v>1214</v>
      </c>
      <c r="B348" s="380" t="s">
        <v>1215</v>
      </c>
      <c r="C348" s="292" t="s">
        <v>1216</v>
      </c>
      <c r="D348" s="371" t="s">
        <v>1217</v>
      </c>
      <c r="E348" s="293" t="s">
        <v>1218</v>
      </c>
      <c r="F348" s="227" t="s">
        <v>27</v>
      </c>
      <c r="G348" s="381">
        <v>5</v>
      </c>
      <c r="H348" s="227" t="s">
        <v>225</v>
      </c>
      <c r="I348" s="312"/>
      <c r="J348" s="313"/>
    </row>
    <row r="349" spans="1:10" s="208" customFormat="1" ht="60" customHeight="1">
      <c r="A349" s="289" t="s">
        <v>1219</v>
      </c>
      <c r="B349" s="291">
        <v>29039</v>
      </c>
      <c r="C349" s="292" t="s">
        <v>1220</v>
      </c>
      <c r="D349" s="233" t="s">
        <v>1221</v>
      </c>
      <c r="E349" s="293"/>
      <c r="F349" s="227" t="s">
        <v>27</v>
      </c>
      <c r="G349" s="325" t="s">
        <v>1146</v>
      </c>
      <c r="H349" s="227" t="s">
        <v>50</v>
      </c>
      <c r="I349" s="312"/>
      <c r="J349" s="313"/>
    </row>
    <row r="350" spans="1:10" s="208" customFormat="1" ht="60" customHeight="1">
      <c r="A350" s="289" t="s">
        <v>1222</v>
      </c>
      <c r="B350" s="291" t="s">
        <v>1223</v>
      </c>
      <c r="C350" s="292" t="s">
        <v>913</v>
      </c>
      <c r="D350" s="233" t="s">
        <v>914</v>
      </c>
      <c r="E350" s="293" t="s">
        <v>1224</v>
      </c>
      <c r="F350" s="227" t="s">
        <v>27</v>
      </c>
      <c r="G350" s="325" t="s">
        <v>1146</v>
      </c>
      <c r="H350" s="227" t="s">
        <v>28</v>
      </c>
      <c r="I350" s="312"/>
      <c r="J350" s="313"/>
    </row>
    <row r="351" spans="1:10" s="208" customFormat="1" ht="60" customHeight="1">
      <c r="A351" s="289" t="s">
        <v>1225</v>
      </c>
      <c r="B351" s="294" t="s">
        <v>1226</v>
      </c>
      <c r="C351" s="295" t="s">
        <v>1227</v>
      </c>
      <c r="D351" s="233" t="s">
        <v>1228</v>
      </c>
      <c r="E351" s="255" t="s">
        <v>1229</v>
      </c>
      <c r="F351" s="227" t="s">
        <v>27</v>
      </c>
      <c r="G351" s="245" t="s">
        <v>1146</v>
      </c>
      <c r="H351" s="227" t="s">
        <v>28</v>
      </c>
      <c r="I351" s="314"/>
      <c r="J351" s="313"/>
    </row>
    <row r="352" spans="1:10" s="208" customFormat="1" ht="60" customHeight="1">
      <c r="A352" s="289" t="s">
        <v>1230</v>
      </c>
      <c r="B352" s="294" t="s">
        <v>1231</v>
      </c>
      <c r="C352" s="295" t="s">
        <v>1232</v>
      </c>
      <c r="D352" s="233" t="s">
        <v>1233</v>
      </c>
      <c r="E352" s="255" t="s">
        <v>1234</v>
      </c>
      <c r="F352" s="227" t="s">
        <v>27</v>
      </c>
      <c r="G352" s="245" t="s">
        <v>1146</v>
      </c>
      <c r="H352" s="227" t="s">
        <v>225</v>
      </c>
      <c r="I352" s="314"/>
      <c r="J352" s="313"/>
    </row>
    <row r="353" spans="1:10" s="208" customFormat="1" ht="60" customHeight="1">
      <c r="A353" s="289" t="s">
        <v>1235</v>
      </c>
      <c r="B353" s="294" t="s">
        <v>1231</v>
      </c>
      <c r="C353" s="295" t="s">
        <v>1232</v>
      </c>
      <c r="D353" s="233" t="s">
        <v>1233</v>
      </c>
      <c r="E353" s="255" t="s">
        <v>1234</v>
      </c>
      <c r="F353" s="227" t="s">
        <v>27</v>
      </c>
      <c r="G353" s="245" t="s">
        <v>1146</v>
      </c>
      <c r="H353" s="227" t="s">
        <v>225</v>
      </c>
      <c r="I353" s="314"/>
      <c r="J353" s="313"/>
    </row>
    <row r="354" spans="1:10" s="208" customFormat="1" ht="60" customHeight="1">
      <c r="A354" s="289" t="s">
        <v>1236</v>
      </c>
      <c r="B354" s="255" t="s">
        <v>1237</v>
      </c>
      <c r="C354" s="296" t="s">
        <v>1238</v>
      </c>
      <c r="D354" s="233" t="s">
        <v>1239</v>
      </c>
      <c r="E354" s="296" t="s">
        <v>1240</v>
      </c>
      <c r="F354" s="227" t="s">
        <v>27</v>
      </c>
      <c r="G354" s="325" t="s">
        <v>1146</v>
      </c>
      <c r="H354" s="227" t="s">
        <v>50</v>
      </c>
      <c r="I354" s="255"/>
      <c r="J354" s="313"/>
    </row>
    <row r="355" spans="1:10" s="208" customFormat="1" ht="60" customHeight="1">
      <c r="A355" s="289" t="s">
        <v>1241</v>
      </c>
      <c r="B355" s="295" t="s">
        <v>1242</v>
      </c>
      <c r="C355" s="295" t="s">
        <v>1243</v>
      </c>
      <c r="D355" s="233" t="s">
        <v>1244</v>
      </c>
      <c r="E355" s="297" t="s">
        <v>1245</v>
      </c>
      <c r="F355" s="227" t="s">
        <v>27</v>
      </c>
      <c r="G355" s="325" t="s">
        <v>1146</v>
      </c>
      <c r="H355" s="227" t="s">
        <v>50</v>
      </c>
      <c r="I355" s="295"/>
      <c r="J355" s="313"/>
    </row>
    <row r="356" spans="1:10" s="208" customFormat="1" ht="60" customHeight="1">
      <c r="A356" s="289" t="s">
        <v>1246</v>
      </c>
      <c r="B356" s="255" t="s">
        <v>1247</v>
      </c>
      <c r="C356" s="296" t="s">
        <v>1248</v>
      </c>
      <c r="D356" s="233" t="s">
        <v>274</v>
      </c>
      <c r="E356" s="296" t="s">
        <v>1249</v>
      </c>
      <c r="F356" s="227" t="s">
        <v>27</v>
      </c>
      <c r="G356" s="325" t="s">
        <v>1146</v>
      </c>
      <c r="H356" s="227" t="s">
        <v>28</v>
      </c>
      <c r="I356" s="314"/>
      <c r="J356" s="313"/>
    </row>
    <row r="357" spans="1:10" ht="28.5" customHeight="1">
      <c r="A357" s="298" t="s">
        <v>1250</v>
      </c>
      <c r="B357" s="299"/>
      <c r="C357" s="299"/>
      <c r="D357" s="233" t="e">
        <v>#N/A</v>
      </c>
      <c r="E357" s="299"/>
      <c r="F357" s="227"/>
      <c r="G357" s="326" t="s">
        <v>1146</v>
      </c>
      <c r="H357" s="227"/>
      <c r="I357" s="315"/>
      <c r="J357" s="315"/>
    </row>
    <row r="358" spans="1:10" ht="243.75" customHeight="1">
      <c r="A358" s="300"/>
      <c r="B358" s="301"/>
      <c r="C358" s="301"/>
      <c r="D358" s="233" t="e">
        <v>#N/A</v>
      </c>
      <c r="E358" s="301"/>
      <c r="F358" s="227"/>
      <c r="G358" s="327" t="s">
        <v>1146</v>
      </c>
      <c r="H358" s="227"/>
      <c r="I358" s="233"/>
      <c r="J358" s="233"/>
    </row>
    <row r="359" spans="1:10" ht="60" customHeight="1">
      <c r="A359" s="239" t="s">
        <v>1251</v>
      </c>
      <c r="B359" s="232" t="s">
        <v>196</v>
      </c>
      <c r="C359" s="232" t="s">
        <v>197</v>
      </c>
      <c r="D359" s="233" t="s">
        <v>198</v>
      </c>
      <c r="E359" s="232" t="s">
        <v>199</v>
      </c>
      <c r="F359" s="227" t="s">
        <v>27</v>
      </c>
      <c r="G359" s="227" t="s">
        <v>1146</v>
      </c>
      <c r="H359" s="227" t="s">
        <v>28</v>
      </c>
      <c r="I359" s="316"/>
      <c r="J359" s="316"/>
    </row>
    <row r="360" spans="1:10" ht="60" customHeight="1">
      <c r="A360" s="239" t="s">
        <v>1252</v>
      </c>
      <c r="B360" s="372" t="s">
        <v>1253</v>
      </c>
      <c r="C360" s="233" t="s">
        <v>1254</v>
      </c>
      <c r="D360" s="371" t="s">
        <v>1255</v>
      </c>
      <c r="E360" s="232" t="s">
        <v>1256</v>
      </c>
      <c r="F360" s="227" t="s">
        <v>27</v>
      </c>
      <c r="G360" s="373">
        <v>4</v>
      </c>
      <c r="H360" s="227" t="s">
        <v>50</v>
      </c>
      <c r="I360" s="316"/>
      <c r="J360" s="316"/>
    </row>
    <row r="361" spans="1:10" ht="60" customHeight="1">
      <c r="A361" s="239" t="s">
        <v>1257</v>
      </c>
      <c r="B361" s="374" t="s">
        <v>1258</v>
      </c>
      <c r="C361" s="233" t="s">
        <v>1259</v>
      </c>
      <c r="D361" s="371" t="s">
        <v>1260</v>
      </c>
      <c r="E361" s="243" t="s">
        <v>769</v>
      </c>
      <c r="F361" s="227" t="s">
        <v>27</v>
      </c>
      <c r="G361" s="373">
        <v>2</v>
      </c>
      <c r="H361" s="227" t="s">
        <v>50</v>
      </c>
      <c r="I361" s="316"/>
      <c r="J361" s="316"/>
    </row>
    <row r="362" spans="1:10" ht="60" customHeight="1">
      <c r="A362" s="239" t="s">
        <v>1257</v>
      </c>
      <c r="B362" s="374" t="s">
        <v>1261</v>
      </c>
      <c r="C362" s="233" t="s">
        <v>1259</v>
      </c>
      <c r="D362" s="371" t="s">
        <v>1262</v>
      </c>
      <c r="E362" s="243" t="s">
        <v>772</v>
      </c>
      <c r="F362" s="227" t="s">
        <v>27</v>
      </c>
      <c r="G362" s="373">
        <v>2</v>
      </c>
      <c r="H362" s="227" t="s">
        <v>50</v>
      </c>
      <c r="I362" s="316"/>
      <c r="J362" s="316"/>
    </row>
    <row r="363" spans="1:10" ht="60" customHeight="1">
      <c r="A363" s="239" t="s">
        <v>1257</v>
      </c>
      <c r="B363" s="374" t="s">
        <v>1263</v>
      </c>
      <c r="C363" s="233" t="s">
        <v>1259</v>
      </c>
      <c r="D363" s="371" t="s">
        <v>1264</v>
      </c>
      <c r="E363" s="243" t="s">
        <v>775</v>
      </c>
      <c r="F363" s="227" t="s">
        <v>27</v>
      </c>
      <c r="G363" s="373">
        <v>2</v>
      </c>
      <c r="H363" s="227" t="s">
        <v>50</v>
      </c>
      <c r="I363" s="316"/>
      <c r="J363" s="316"/>
    </row>
    <row r="364" spans="1:10" ht="60" customHeight="1">
      <c r="A364" s="239" t="s">
        <v>1265</v>
      </c>
      <c r="B364" s="374" t="s">
        <v>1266</v>
      </c>
      <c r="C364" s="232" t="s">
        <v>1267</v>
      </c>
      <c r="D364" s="371" t="s">
        <v>1268</v>
      </c>
      <c r="E364" s="243" t="s">
        <v>758</v>
      </c>
      <c r="F364" s="227" t="s">
        <v>27</v>
      </c>
      <c r="G364" s="373">
        <v>2</v>
      </c>
      <c r="H364" s="227" t="s">
        <v>50</v>
      </c>
      <c r="I364" s="316"/>
      <c r="J364" s="316"/>
    </row>
    <row r="365" spans="1:10" ht="60" customHeight="1">
      <c r="A365" s="239" t="s">
        <v>1265</v>
      </c>
      <c r="B365" s="374" t="s">
        <v>1269</v>
      </c>
      <c r="C365" s="232" t="s">
        <v>1267</v>
      </c>
      <c r="D365" s="371" t="s">
        <v>1270</v>
      </c>
      <c r="E365" s="243" t="s">
        <v>761</v>
      </c>
      <c r="F365" s="227" t="s">
        <v>27</v>
      </c>
      <c r="G365" s="373">
        <v>2</v>
      </c>
      <c r="H365" s="227" t="s">
        <v>50</v>
      </c>
      <c r="I365" s="316"/>
      <c r="J365" s="316"/>
    </row>
    <row r="366" spans="1:10" ht="60" customHeight="1">
      <c r="A366" s="239" t="s">
        <v>1265</v>
      </c>
      <c r="B366" s="374" t="s">
        <v>1271</v>
      </c>
      <c r="C366" s="232" t="s">
        <v>1267</v>
      </c>
      <c r="D366" s="371" t="s">
        <v>1272</v>
      </c>
      <c r="E366" s="243" t="s">
        <v>764</v>
      </c>
      <c r="F366" s="227" t="s">
        <v>27</v>
      </c>
      <c r="G366" s="373">
        <v>2</v>
      </c>
      <c r="H366" s="227" t="s">
        <v>50</v>
      </c>
      <c r="I366" s="316"/>
      <c r="J366" s="316"/>
    </row>
    <row r="367" spans="1:10" ht="60" customHeight="1">
      <c r="A367" s="239" t="s">
        <v>1273</v>
      </c>
      <c r="B367" s="232" t="s">
        <v>782</v>
      </c>
      <c r="C367" s="232" t="s">
        <v>353</v>
      </c>
      <c r="D367" s="233" t="s">
        <v>354</v>
      </c>
      <c r="E367" s="232" t="s">
        <v>783</v>
      </c>
      <c r="F367" s="227" t="s">
        <v>27</v>
      </c>
      <c r="G367" s="227" t="s">
        <v>1146</v>
      </c>
      <c r="H367" s="227" t="s">
        <v>28</v>
      </c>
      <c r="I367" s="316"/>
      <c r="J367" s="316"/>
    </row>
    <row r="368" spans="1:10" ht="60" customHeight="1">
      <c r="A368" s="239" t="s">
        <v>1274</v>
      </c>
      <c r="B368" s="372" t="s">
        <v>1275</v>
      </c>
      <c r="C368" s="232" t="s">
        <v>1276</v>
      </c>
      <c r="D368" s="371" t="s">
        <v>1277</v>
      </c>
      <c r="E368" s="232" t="s">
        <v>204</v>
      </c>
      <c r="F368" s="227" t="s">
        <v>27</v>
      </c>
      <c r="G368" s="373">
        <v>4</v>
      </c>
      <c r="H368" s="227" t="s">
        <v>50</v>
      </c>
      <c r="I368" s="316"/>
      <c r="J368" s="316"/>
    </row>
    <row r="369" spans="1:11" ht="60" customHeight="1">
      <c r="A369" s="239" t="s">
        <v>1278</v>
      </c>
      <c r="B369" s="371" t="s">
        <v>1279</v>
      </c>
      <c r="C369" s="232" t="s">
        <v>1280</v>
      </c>
      <c r="D369" s="371" t="s">
        <v>1281</v>
      </c>
      <c r="E369" s="233" t="s">
        <v>1282</v>
      </c>
      <c r="F369" s="227" t="s">
        <v>27</v>
      </c>
      <c r="G369" s="373">
        <v>4</v>
      </c>
      <c r="H369" s="227" t="s">
        <v>50</v>
      </c>
      <c r="I369" s="316"/>
      <c r="J369" s="316"/>
    </row>
    <row r="370" spans="1:11" ht="60" customHeight="1">
      <c r="A370" s="239" t="s">
        <v>1283</v>
      </c>
      <c r="B370" s="243" t="s">
        <v>550</v>
      </c>
      <c r="C370" s="232" t="s">
        <v>551</v>
      </c>
      <c r="D370" s="233" t="s">
        <v>552</v>
      </c>
      <c r="E370" s="243" t="s">
        <v>553</v>
      </c>
      <c r="F370" s="227" t="s">
        <v>27</v>
      </c>
      <c r="G370" s="227" t="s">
        <v>1146</v>
      </c>
      <c r="H370" s="227" t="s">
        <v>50</v>
      </c>
      <c r="I370" s="316"/>
      <c r="J370" s="316"/>
    </row>
    <row r="371" spans="1:11" s="209" customFormat="1" ht="20.100000000000001" customHeight="1">
      <c r="A371" s="260" t="s">
        <v>1284</v>
      </c>
      <c r="B371" s="261"/>
      <c r="C371" s="261"/>
      <c r="D371" s="233" t="e">
        <v>#N/A</v>
      </c>
      <c r="E371" s="261"/>
      <c r="F371" s="227" t="e">
        <v>#N/A</v>
      </c>
      <c r="G371" s="302"/>
      <c r="H371" s="227" t="e">
        <v>#N/A</v>
      </c>
      <c r="I371" s="304"/>
      <c r="J371" s="317"/>
      <c r="K371" s="318"/>
    </row>
    <row r="372" spans="1:11" s="209" customFormat="1" ht="257.25" customHeight="1">
      <c r="A372" s="247"/>
      <c r="B372" s="303"/>
      <c r="C372" s="232"/>
      <c r="D372" s="233" t="e">
        <v>#N/A</v>
      </c>
      <c r="E372" s="232"/>
      <c r="F372" s="227" t="e">
        <v>#N/A</v>
      </c>
      <c r="G372" s="304"/>
      <c r="H372" s="227" t="e">
        <v>#N/A</v>
      </c>
      <c r="I372" s="304"/>
      <c r="J372" s="317"/>
      <c r="K372" s="318"/>
    </row>
    <row r="373" spans="1:11" s="210" customFormat="1" ht="45.75" customHeight="1">
      <c r="A373" s="237" t="s">
        <v>1285</v>
      </c>
      <c r="B373" s="233" t="s">
        <v>1286</v>
      </c>
      <c r="C373" s="233" t="s">
        <v>89</v>
      </c>
      <c r="D373" s="233" t="s">
        <v>90</v>
      </c>
      <c r="E373" s="233" t="s">
        <v>1287</v>
      </c>
      <c r="F373" s="227" t="s">
        <v>27</v>
      </c>
      <c r="G373" s="227" t="s">
        <v>1146</v>
      </c>
      <c r="H373" s="227" t="s">
        <v>28</v>
      </c>
      <c r="I373" s="239"/>
      <c r="J373" s="319"/>
    </row>
    <row r="374" spans="1:11" s="210" customFormat="1" ht="30" customHeight="1">
      <c r="A374" s="237" t="s">
        <v>1288</v>
      </c>
      <c r="B374" s="233" t="s">
        <v>1289</v>
      </c>
      <c r="C374" s="233" t="s">
        <v>1290</v>
      </c>
      <c r="D374" s="233" t="s">
        <v>1291</v>
      </c>
      <c r="E374" s="233" t="s">
        <v>1292</v>
      </c>
      <c r="F374" s="227" t="s">
        <v>27</v>
      </c>
      <c r="G374" s="227" t="s">
        <v>1146</v>
      </c>
      <c r="H374" s="227" t="s">
        <v>50</v>
      </c>
      <c r="I374" s="239"/>
      <c r="J374" s="319"/>
    </row>
    <row r="375" spans="1:11" s="210" customFormat="1" ht="30" customHeight="1">
      <c r="A375" s="237" t="s">
        <v>1293</v>
      </c>
      <c r="B375" s="371" t="s">
        <v>300</v>
      </c>
      <c r="C375" s="233" t="s">
        <v>301</v>
      </c>
      <c r="D375" s="371" t="s">
        <v>302</v>
      </c>
      <c r="E375" s="233" t="s">
        <v>1294</v>
      </c>
      <c r="F375" s="227" t="s">
        <v>27</v>
      </c>
      <c r="G375" s="373">
        <v>10</v>
      </c>
      <c r="H375" s="227" t="s">
        <v>50</v>
      </c>
      <c r="I375" s="239"/>
      <c r="J375" s="319"/>
    </row>
    <row r="376" spans="1:11" s="211" customFormat="1" ht="21">
      <c r="A376" s="305" t="s">
        <v>1295</v>
      </c>
      <c r="B376" s="306"/>
      <c r="C376" s="306"/>
      <c r="D376" s="233" t="e">
        <v>#N/A</v>
      </c>
      <c r="E376" s="307"/>
      <c r="F376" s="227" t="e">
        <v>#N/A</v>
      </c>
      <c r="G376" s="305"/>
      <c r="H376" s="227" t="e">
        <v>#N/A</v>
      </c>
      <c r="I376" s="320"/>
      <c r="J376" s="321"/>
      <c r="K376" s="322"/>
    </row>
    <row r="377" spans="1:11" s="212" customFormat="1" ht="272.25" customHeight="1">
      <c r="A377" s="308"/>
      <c r="B377" s="309"/>
      <c r="C377" s="309"/>
      <c r="D377" s="233" t="e">
        <v>#N/A</v>
      </c>
      <c r="E377" s="310"/>
      <c r="F377" s="227" t="e">
        <v>#N/A</v>
      </c>
      <c r="G377" s="311"/>
      <c r="H377" s="227" t="e">
        <v>#N/A</v>
      </c>
      <c r="I377" s="304"/>
      <c r="J377" s="247"/>
      <c r="K377" s="323"/>
    </row>
    <row r="378" spans="1:11" s="212" customFormat="1" ht="60" customHeight="1">
      <c r="A378" s="237" t="s">
        <v>1296</v>
      </c>
      <c r="B378" s="232">
        <v>330060234</v>
      </c>
      <c r="C378" s="232" t="s">
        <v>1297</v>
      </c>
      <c r="D378" s="233" t="s">
        <v>1298</v>
      </c>
      <c r="E378" s="232" t="s">
        <v>1299</v>
      </c>
      <c r="F378" s="227" t="s">
        <v>27</v>
      </c>
      <c r="G378" s="247" t="s">
        <v>1146</v>
      </c>
      <c r="H378" s="227" t="s">
        <v>50</v>
      </c>
      <c r="I378" s="247"/>
      <c r="J378" s="247" t="s">
        <v>1300</v>
      </c>
    </row>
    <row r="379" spans="1:11" s="212" customFormat="1" ht="60" customHeight="1">
      <c r="A379" s="237" t="s">
        <v>1301</v>
      </c>
      <c r="B379" s="232">
        <v>330050197</v>
      </c>
      <c r="C379" s="232" t="s">
        <v>1302</v>
      </c>
      <c r="D379" s="233" t="s">
        <v>1303</v>
      </c>
      <c r="E379" s="232" t="s">
        <v>1304</v>
      </c>
      <c r="F379" s="227" t="s">
        <v>27</v>
      </c>
      <c r="G379" s="247" t="s">
        <v>1146</v>
      </c>
      <c r="H379" s="227" t="s">
        <v>28</v>
      </c>
      <c r="I379" s="247"/>
      <c r="J379" s="247" t="s">
        <v>1300</v>
      </c>
    </row>
    <row r="380" spans="1:11" s="212" customFormat="1" ht="60" customHeight="1">
      <c r="A380" s="237" t="s">
        <v>1305</v>
      </c>
      <c r="B380" s="232">
        <v>330040199</v>
      </c>
      <c r="C380" s="232" t="s">
        <v>1306</v>
      </c>
      <c r="D380" s="233" t="s">
        <v>1307</v>
      </c>
      <c r="E380" s="232" t="s">
        <v>1308</v>
      </c>
      <c r="F380" s="227" t="s">
        <v>27</v>
      </c>
      <c r="G380" s="247" t="s">
        <v>1146</v>
      </c>
      <c r="H380" s="227" t="s">
        <v>28</v>
      </c>
      <c r="I380" s="247"/>
      <c r="J380" s="247" t="s">
        <v>1300</v>
      </c>
    </row>
    <row r="381" spans="1:11" s="212" customFormat="1" ht="60" customHeight="1">
      <c r="A381" s="237" t="s">
        <v>1309</v>
      </c>
      <c r="B381" s="232">
        <v>330140025</v>
      </c>
      <c r="C381" s="232" t="s">
        <v>1310</v>
      </c>
      <c r="D381" s="233" t="s">
        <v>1311</v>
      </c>
      <c r="E381" s="232" t="s">
        <v>1312</v>
      </c>
      <c r="F381" s="227" t="s">
        <v>27</v>
      </c>
      <c r="G381" s="247" t="s">
        <v>1146</v>
      </c>
      <c r="H381" s="227" t="s">
        <v>28</v>
      </c>
      <c r="I381" s="247"/>
      <c r="J381" s="247" t="s">
        <v>1300</v>
      </c>
    </row>
    <row r="382" spans="1:11" s="212" customFormat="1" ht="60" customHeight="1">
      <c r="A382" s="237" t="s">
        <v>1313</v>
      </c>
      <c r="B382" s="232" t="s">
        <v>1110</v>
      </c>
      <c r="C382" s="232" t="s">
        <v>913</v>
      </c>
      <c r="D382" s="233" t="s">
        <v>914</v>
      </c>
      <c r="E382" s="232" t="s">
        <v>1111</v>
      </c>
      <c r="F382" s="227" t="s">
        <v>27</v>
      </c>
      <c r="G382" s="247" t="s">
        <v>1146</v>
      </c>
      <c r="H382" s="227" t="s">
        <v>28</v>
      </c>
      <c r="I382" s="247"/>
      <c r="J382" s="247"/>
    </row>
    <row r="383" spans="1:11" s="212" customFormat="1" ht="60" customHeight="1">
      <c r="A383" s="237" t="s">
        <v>1314</v>
      </c>
      <c r="B383" s="232" t="s">
        <v>227</v>
      </c>
      <c r="C383" s="232" t="s">
        <v>31</v>
      </c>
      <c r="D383" s="233" t="s">
        <v>32</v>
      </c>
      <c r="E383" s="232" t="s">
        <v>228</v>
      </c>
      <c r="F383" s="227" t="s">
        <v>27</v>
      </c>
      <c r="G383" s="247" t="s">
        <v>1146</v>
      </c>
      <c r="H383" s="227" t="s">
        <v>28</v>
      </c>
      <c r="I383" s="247"/>
      <c r="J383" s="247"/>
    </row>
    <row r="384" spans="1:11" s="212" customFormat="1" ht="60" customHeight="1">
      <c r="A384" s="237" t="s">
        <v>1315</v>
      </c>
      <c r="B384" s="232" t="s">
        <v>1113</v>
      </c>
      <c r="C384" s="232" t="s">
        <v>212</v>
      </c>
      <c r="D384" s="233" t="s">
        <v>133</v>
      </c>
      <c r="E384" s="232" t="s">
        <v>1114</v>
      </c>
      <c r="F384" s="227" t="s">
        <v>27</v>
      </c>
      <c r="G384" s="247" t="s">
        <v>1146</v>
      </c>
      <c r="H384" s="227" t="s">
        <v>28</v>
      </c>
      <c r="I384" s="247"/>
      <c r="J384" s="247"/>
    </row>
    <row r="385" spans="1:10" s="212" customFormat="1" ht="60" customHeight="1">
      <c r="A385" s="237" t="s">
        <v>1316</v>
      </c>
      <c r="B385" s="232">
        <v>380220010</v>
      </c>
      <c r="C385" s="232" t="s">
        <v>1317</v>
      </c>
      <c r="D385" s="233" t="s">
        <v>1318</v>
      </c>
      <c r="E385" s="232" t="s">
        <v>1319</v>
      </c>
      <c r="F385" s="227" t="s">
        <v>27</v>
      </c>
      <c r="G385" s="247" t="s">
        <v>1146</v>
      </c>
      <c r="H385" s="227" t="s">
        <v>28</v>
      </c>
      <c r="I385" s="247"/>
      <c r="J385" s="247" t="s">
        <v>1300</v>
      </c>
    </row>
    <row r="386" spans="1:10" s="212" customFormat="1" ht="60" customHeight="1">
      <c r="A386" s="237" t="s">
        <v>1320</v>
      </c>
      <c r="B386" s="232" t="s">
        <v>1321</v>
      </c>
      <c r="C386" s="232" t="s">
        <v>1322</v>
      </c>
      <c r="D386" s="233" t="s">
        <v>1323</v>
      </c>
      <c r="E386" s="232" t="s">
        <v>1324</v>
      </c>
      <c r="F386" s="227" t="s">
        <v>27</v>
      </c>
      <c r="G386" s="247" t="s">
        <v>1146</v>
      </c>
      <c r="H386" s="227" t="s">
        <v>28</v>
      </c>
      <c r="I386" s="247"/>
      <c r="J386" s="247"/>
    </row>
    <row r="387" spans="1:10" s="212" customFormat="1" ht="60" customHeight="1">
      <c r="A387" s="237" t="s">
        <v>1325</v>
      </c>
      <c r="B387" s="232">
        <v>330130070</v>
      </c>
      <c r="C387" s="232" t="s">
        <v>1326</v>
      </c>
      <c r="D387" s="233" t="s">
        <v>1327</v>
      </c>
      <c r="E387" s="232" t="s">
        <v>1328</v>
      </c>
      <c r="F387" s="227" t="s">
        <v>27</v>
      </c>
      <c r="G387" s="247" t="s">
        <v>1146</v>
      </c>
      <c r="H387" s="227" t="s">
        <v>28</v>
      </c>
      <c r="I387" s="247"/>
      <c r="J387" s="247" t="s">
        <v>1300</v>
      </c>
    </row>
    <row r="388" spans="1:10" s="212" customFormat="1" ht="60" customHeight="1">
      <c r="A388" s="237" t="s">
        <v>1329</v>
      </c>
      <c r="B388" s="232">
        <v>330060235</v>
      </c>
      <c r="C388" s="232" t="s">
        <v>1297</v>
      </c>
      <c r="D388" s="233" t="s">
        <v>1298</v>
      </c>
      <c r="E388" s="232" t="s">
        <v>1330</v>
      </c>
      <c r="F388" s="227" t="s">
        <v>27</v>
      </c>
      <c r="G388" s="247" t="s">
        <v>1146</v>
      </c>
      <c r="H388" s="227" t="s">
        <v>50</v>
      </c>
      <c r="I388" s="247"/>
      <c r="J388" s="247" t="s">
        <v>1300</v>
      </c>
    </row>
    <row r="389" spans="1:10" s="212" customFormat="1" ht="60" customHeight="1">
      <c r="A389" s="237" t="s">
        <v>1331</v>
      </c>
      <c r="B389" s="232">
        <v>330050198</v>
      </c>
      <c r="C389" s="232" t="s">
        <v>1302</v>
      </c>
      <c r="D389" s="233" t="s">
        <v>1303</v>
      </c>
      <c r="E389" s="232" t="s">
        <v>1332</v>
      </c>
      <c r="F389" s="227" t="s">
        <v>27</v>
      </c>
      <c r="G389" s="247" t="s">
        <v>1146</v>
      </c>
      <c r="H389" s="227" t="s">
        <v>28</v>
      </c>
      <c r="I389" s="247"/>
      <c r="J389" s="247" t="s">
        <v>1300</v>
      </c>
    </row>
    <row r="390" spans="1:10" s="212" customFormat="1" ht="60" customHeight="1">
      <c r="A390" s="237" t="s">
        <v>1333</v>
      </c>
      <c r="B390" s="232">
        <v>330040199</v>
      </c>
      <c r="C390" s="232" t="s">
        <v>1306</v>
      </c>
      <c r="D390" s="233" t="s">
        <v>1307</v>
      </c>
      <c r="E390" s="232" t="s">
        <v>1308</v>
      </c>
      <c r="F390" s="227" t="s">
        <v>27</v>
      </c>
      <c r="G390" s="247" t="s">
        <v>1146</v>
      </c>
      <c r="H390" s="227" t="s">
        <v>28</v>
      </c>
      <c r="I390" s="247"/>
      <c r="J390" s="247" t="s">
        <v>1300</v>
      </c>
    </row>
    <row r="391" spans="1:10" s="212" customFormat="1" ht="60" customHeight="1">
      <c r="A391" s="237" t="s">
        <v>1334</v>
      </c>
      <c r="B391" s="232">
        <v>330120238</v>
      </c>
      <c r="C391" s="232" t="s">
        <v>1335</v>
      </c>
      <c r="D391" s="233" t="s">
        <v>1336</v>
      </c>
      <c r="E391" s="232" t="s">
        <v>1337</v>
      </c>
      <c r="F391" s="227" t="s">
        <v>27</v>
      </c>
      <c r="G391" s="247" t="s">
        <v>1146</v>
      </c>
      <c r="H391" s="227" t="s">
        <v>28</v>
      </c>
      <c r="I391" s="247"/>
      <c r="J391" s="247" t="s">
        <v>1300</v>
      </c>
    </row>
    <row r="392" spans="1:10" s="212" customFormat="1" ht="60" customHeight="1">
      <c r="A392" s="237" t="s">
        <v>1338</v>
      </c>
      <c r="B392" s="232" t="s">
        <v>1339</v>
      </c>
      <c r="C392" s="232" t="s">
        <v>1340</v>
      </c>
      <c r="D392" s="233" t="s">
        <v>1341</v>
      </c>
      <c r="E392" s="232" t="s">
        <v>1342</v>
      </c>
      <c r="F392" s="227" t="s">
        <v>27</v>
      </c>
      <c r="G392" s="247" t="s">
        <v>1146</v>
      </c>
      <c r="H392" s="227" t="s">
        <v>50</v>
      </c>
      <c r="I392" s="247"/>
      <c r="J392" s="247"/>
    </row>
    <row r="393" spans="1:10" s="212" customFormat="1" ht="60" customHeight="1">
      <c r="A393" s="237" t="s">
        <v>1343</v>
      </c>
      <c r="B393" s="232" t="s">
        <v>1344</v>
      </c>
      <c r="C393" s="232" t="s">
        <v>1345</v>
      </c>
      <c r="D393" s="233" t="s">
        <v>1346</v>
      </c>
      <c r="E393" s="232" t="s">
        <v>1347</v>
      </c>
      <c r="F393" s="227" t="s">
        <v>27</v>
      </c>
      <c r="G393" s="247" t="s">
        <v>1146</v>
      </c>
      <c r="H393" s="227" t="s">
        <v>50</v>
      </c>
      <c r="I393" s="247"/>
      <c r="J393" s="247"/>
    </row>
  </sheetData>
  <conditionalFormatting sqref="C315">
    <cfRule type="duplicateValues" dxfId="2" priority="3" stopIfTrue="1"/>
  </conditionalFormatting>
  <conditionalFormatting sqref="C316">
    <cfRule type="duplicateValues" dxfId="1" priority="2" stopIfTrue="1"/>
  </conditionalFormatting>
  <conditionalFormatting sqref="C317">
    <cfRule type="duplicateValues" dxfId="0" priority="1" stopIfTrue="1"/>
  </conditionalFormatting>
  <pageMargins left="0.75" right="0.75" top="1" bottom="1" header="0.5" footer="0.5"/>
  <pageSetup paperSize="9" orientation="portrait" horizontalDpi="200" verticalDpi="300"/>
  <headerFooter alignWithMargins="0"/>
  <drawing r:id="rId1"/>
  <legacyDrawing r:id="rId2"/>
  <oleObjects>
    <oleObject progId="AutoCAD.Drawing.16" shapeId="3074" r:id="rId3"/>
    <oleObject progId="AutoCAD.Drawing.16" shapeId="3076" r:id="rId4"/>
    <oleObject progId="AutoCAD.Drawing.16" shapeId="3078" r:id="rId5"/>
    <oleObject progId="AutoCAD.Drawing.16" shapeId="3081" r:id="rId6"/>
    <oleObject progId="AutoCAD.Drawing.16" shapeId="3086" r:id="rId7"/>
    <oleObject progId="AutoCAD.Drawing.16" shapeId="3087" r:id="rId8"/>
    <oleObject progId="AutoCAD.Drawing.16" shapeId="3088" r:id="rId9"/>
    <oleObject progId="AutoCAD.Drawing.16" shapeId="3089" r:id="rId10"/>
    <oleObject progId="AutoCAD.Drawing.16" shapeId="3091" r:id="rId11"/>
    <oleObject progId="AutoCAD.Drawing.16" shapeId="3092" r:id="rId12"/>
    <oleObject progId="AutoCAD.Drawing.16" shapeId="3096" r:id="rId13"/>
    <oleObject progId="AutoCAD.Drawing.16" shapeId="3098" r:id="rId14"/>
    <oleObject progId="AutoCAD.Drawing.16" shapeId="3108" r:id="rId15"/>
    <oleObject progId="AutoCAD.Drawing.16" shapeId="3110" r:id="rId16"/>
    <oleObject progId="AutoCAD.Drawing.16" shapeId="3113" r:id="rId17"/>
    <oleObject progId="AutoCAD.Drawing.16" shapeId="3114" r:id="rId18"/>
    <oleObject progId="AutoCAD.Drawing.16" shapeId="3116" r:id="rId19"/>
    <oleObject progId="AutoCAD.Drawing.16" shapeId="3117" r:id="rId20"/>
    <oleObject progId="AutoCAD.Drawing.16" shapeId="3119" r:id="rId21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311"/>
  <sheetViews>
    <sheetView workbookViewId="0">
      <selection activeCell="B189" sqref="B189:I189"/>
    </sheetView>
  </sheetViews>
  <sheetFormatPr baseColWidth="10" defaultColWidth="9" defaultRowHeight="14.25"/>
  <cols>
    <col min="1" max="1" width="6.75" style="68" customWidth="1"/>
    <col min="2" max="2" width="14" style="69" customWidth="1"/>
    <col min="3" max="3" width="17.25" style="69" customWidth="1"/>
    <col min="4" max="4" width="18" style="69" customWidth="1"/>
    <col min="5" max="5" width="50.25" style="69" customWidth="1"/>
    <col min="6" max="6" width="7.625" style="70" customWidth="1"/>
    <col min="7" max="7" width="4.125" style="70" customWidth="1"/>
    <col min="8" max="8" width="5.875" style="70" customWidth="1"/>
    <col min="9" max="9" width="10.75" style="71" customWidth="1"/>
    <col min="10" max="10" width="6.75" style="72" customWidth="1"/>
    <col min="11" max="11" width="5.875" style="72" customWidth="1"/>
    <col min="12" max="12" width="8.125" style="72" customWidth="1"/>
    <col min="13" max="13" width="6.75" style="72" customWidth="1"/>
    <col min="14" max="16384" width="9" style="72"/>
  </cols>
  <sheetData>
    <row r="1" spans="1:13" s="23" customFormat="1" ht="43.5" customHeight="1">
      <c r="A1" s="73" t="s">
        <v>1348</v>
      </c>
      <c r="B1" s="73" t="s">
        <v>1349</v>
      </c>
      <c r="C1" s="74" t="s">
        <v>1350</v>
      </c>
      <c r="D1" s="74" t="s">
        <v>1351</v>
      </c>
      <c r="E1" s="73" t="s">
        <v>15</v>
      </c>
      <c r="F1" s="75" t="s">
        <v>1352</v>
      </c>
      <c r="G1" s="75" t="s">
        <v>1353</v>
      </c>
      <c r="H1" s="75" t="s">
        <v>1354</v>
      </c>
      <c r="I1" s="75" t="s">
        <v>1355</v>
      </c>
      <c r="J1" s="121" t="s">
        <v>19</v>
      </c>
      <c r="K1" s="121" t="s">
        <v>1356</v>
      </c>
      <c r="L1" s="121" t="s">
        <v>1357</v>
      </c>
      <c r="M1" s="121" t="s">
        <v>1358</v>
      </c>
    </row>
    <row r="2" spans="1:13" s="24" customFormat="1" ht="104.25" customHeight="1">
      <c r="A2" s="76" t="s">
        <v>1359</v>
      </c>
      <c r="B2" s="77" t="s">
        <v>1360</v>
      </c>
      <c r="C2" s="78" t="s">
        <v>1361</v>
      </c>
      <c r="D2" s="79" t="s">
        <v>1362</v>
      </c>
      <c r="E2" s="80" t="s">
        <v>1363</v>
      </c>
      <c r="F2" s="81" t="s">
        <v>1146</v>
      </c>
      <c r="G2" s="81" t="s">
        <v>49</v>
      </c>
      <c r="H2" s="82" t="s">
        <v>28</v>
      </c>
      <c r="I2" s="122"/>
      <c r="J2" s="123"/>
      <c r="K2" s="124"/>
      <c r="L2" s="124"/>
      <c r="M2" s="124"/>
    </row>
    <row r="3" spans="1:13" s="25" customFormat="1" ht="21" customHeight="1">
      <c r="A3" s="405" t="s">
        <v>1364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</row>
    <row r="4" spans="1:13" s="26" customFormat="1" ht="297.75" customHeight="1">
      <c r="A4" s="407" t="s">
        <v>1146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3" s="27" customFormat="1" ht="60" customHeight="1">
      <c r="A5" s="83" t="s">
        <v>1365</v>
      </c>
      <c r="B5" s="84" t="s">
        <v>1366</v>
      </c>
      <c r="C5" s="84" t="s">
        <v>1367</v>
      </c>
      <c r="D5" s="85" t="s">
        <v>1368</v>
      </c>
      <c r="E5" s="86" t="s">
        <v>1369</v>
      </c>
      <c r="F5" s="83" t="s">
        <v>1146</v>
      </c>
      <c r="G5" s="87" t="s">
        <v>27</v>
      </c>
      <c r="H5" s="87" t="s">
        <v>28</v>
      </c>
      <c r="I5" s="87" t="s">
        <v>1146</v>
      </c>
      <c r="J5" s="125"/>
      <c r="K5" s="125"/>
      <c r="L5" s="125"/>
      <c r="M5" s="125"/>
    </row>
    <row r="6" spans="1:13" s="27" customFormat="1" ht="60" customHeight="1">
      <c r="A6" s="83" t="s">
        <v>1370</v>
      </c>
      <c r="B6" s="84" t="s">
        <v>1371</v>
      </c>
      <c r="C6" s="84" t="s">
        <v>880</v>
      </c>
      <c r="D6" s="85" t="s">
        <v>881</v>
      </c>
      <c r="E6" s="86" t="s">
        <v>1372</v>
      </c>
      <c r="F6" s="83" t="s">
        <v>1146</v>
      </c>
      <c r="G6" s="88" t="s">
        <v>27</v>
      </c>
      <c r="H6" s="88" t="s">
        <v>225</v>
      </c>
      <c r="I6" s="88" t="s">
        <v>1146</v>
      </c>
      <c r="J6" s="125"/>
      <c r="K6" s="125"/>
      <c r="L6" s="125"/>
      <c r="M6" s="125"/>
    </row>
    <row r="7" spans="1:13" s="27" customFormat="1" ht="60" customHeight="1">
      <c r="A7" s="83" t="s">
        <v>1373</v>
      </c>
      <c r="B7" s="84" t="s">
        <v>1374</v>
      </c>
      <c r="C7" s="84" t="s">
        <v>1375</v>
      </c>
      <c r="D7" s="89" t="s">
        <v>1376</v>
      </c>
      <c r="E7" s="86" t="s">
        <v>1377</v>
      </c>
      <c r="F7" s="83" t="s">
        <v>1146</v>
      </c>
      <c r="G7" s="87" t="s">
        <v>27</v>
      </c>
      <c r="H7" s="87" t="s">
        <v>28</v>
      </c>
      <c r="I7" s="87" t="s">
        <v>1146</v>
      </c>
      <c r="J7" s="125"/>
      <c r="K7" s="125"/>
      <c r="L7" s="125"/>
      <c r="M7" s="125"/>
    </row>
    <row r="8" spans="1:13" s="28" customFormat="1" ht="60" customHeight="1">
      <c r="A8" s="83" t="s">
        <v>1378</v>
      </c>
      <c r="B8" s="84" t="s">
        <v>1379</v>
      </c>
      <c r="C8" s="84" t="s">
        <v>1380</v>
      </c>
      <c r="D8" s="85" t="s">
        <v>1381</v>
      </c>
      <c r="E8" s="86" t="s">
        <v>1382</v>
      </c>
      <c r="F8" s="83" t="s">
        <v>1146</v>
      </c>
      <c r="G8" s="88" t="s">
        <v>27</v>
      </c>
      <c r="H8" s="88" t="s">
        <v>225</v>
      </c>
      <c r="I8" s="88" t="s">
        <v>1146</v>
      </c>
      <c r="J8" s="126"/>
      <c r="K8" s="126"/>
      <c r="L8" s="126"/>
      <c r="M8" s="126"/>
    </row>
    <row r="9" spans="1:13" s="29" customFormat="1" ht="21" customHeight="1">
      <c r="A9" s="408" t="s">
        <v>1383</v>
      </c>
      <c r="B9" s="409"/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10"/>
    </row>
    <row r="10" spans="1:13" s="30" customFormat="1" ht="367.5" customHeight="1">
      <c r="A10" s="390" t="s">
        <v>1146</v>
      </c>
      <c r="B10" s="391"/>
      <c r="C10" s="391"/>
      <c r="D10" s="391"/>
      <c r="E10" s="391"/>
      <c r="F10" s="391"/>
      <c r="G10" s="391"/>
      <c r="H10" s="391"/>
      <c r="I10" s="391"/>
      <c r="J10" s="391"/>
      <c r="K10" s="391"/>
      <c r="L10" s="391"/>
      <c r="M10" s="392"/>
    </row>
    <row r="11" spans="1:13" s="31" customFormat="1" ht="60" customHeight="1">
      <c r="A11" s="83" t="s">
        <v>1384</v>
      </c>
      <c r="B11" s="84" t="s">
        <v>1385</v>
      </c>
      <c r="C11" s="84" t="s">
        <v>1386</v>
      </c>
      <c r="D11" s="84" t="s">
        <v>1387</v>
      </c>
      <c r="E11" s="84" t="s">
        <v>1388</v>
      </c>
      <c r="F11" s="83" t="s">
        <v>1146</v>
      </c>
      <c r="G11" s="87" t="s">
        <v>27</v>
      </c>
      <c r="H11" s="90" t="s">
        <v>28</v>
      </c>
      <c r="I11" s="90" t="s">
        <v>1146</v>
      </c>
      <c r="J11" s="91"/>
      <c r="K11" s="127"/>
      <c r="L11" s="127"/>
      <c r="M11" s="128"/>
    </row>
    <row r="12" spans="1:13" s="32" customFormat="1" ht="60" customHeight="1">
      <c r="A12" s="83" t="s">
        <v>1389</v>
      </c>
      <c r="B12" s="84" t="s">
        <v>1390</v>
      </c>
      <c r="C12" s="84" t="s">
        <v>31</v>
      </c>
      <c r="D12" s="91" t="s">
        <v>1391</v>
      </c>
      <c r="E12" s="84" t="s">
        <v>1392</v>
      </c>
      <c r="F12" s="83" t="s">
        <v>1146</v>
      </c>
      <c r="G12" s="87" t="s">
        <v>27</v>
      </c>
      <c r="H12" s="90" t="s">
        <v>28</v>
      </c>
      <c r="I12" s="90" t="s">
        <v>1146</v>
      </c>
      <c r="J12" s="91"/>
      <c r="K12" s="127"/>
      <c r="L12" s="127"/>
      <c r="M12" s="129"/>
    </row>
    <row r="13" spans="1:13" s="32" customFormat="1" ht="60" customHeight="1">
      <c r="A13" s="83" t="s">
        <v>1393</v>
      </c>
      <c r="B13" s="84" t="s">
        <v>1394</v>
      </c>
      <c r="C13" s="84" t="s">
        <v>31</v>
      </c>
      <c r="D13" s="91" t="s">
        <v>1391</v>
      </c>
      <c r="E13" s="84" t="s">
        <v>1395</v>
      </c>
      <c r="F13" s="83" t="s">
        <v>1146</v>
      </c>
      <c r="G13" s="87" t="s">
        <v>27</v>
      </c>
      <c r="H13" s="90" t="s">
        <v>28</v>
      </c>
      <c r="I13" s="90" t="s">
        <v>1146</v>
      </c>
      <c r="J13" s="91"/>
      <c r="K13" s="127"/>
      <c r="L13" s="127"/>
      <c r="M13" s="129"/>
    </row>
    <row r="14" spans="1:13" s="33" customFormat="1" ht="60" customHeight="1">
      <c r="A14" s="328" t="s">
        <v>1396</v>
      </c>
      <c r="B14" s="329" t="s">
        <v>1397</v>
      </c>
      <c r="C14" s="329" t="s">
        <v>1398</v>
      </c>
      <c r="D14" s="329" t="s">
        <v>1399</v>
      </c>
      <c r="E14" s="329" t="s">
        <v>1400</v>
      </c>
      <c r="F14" s="328" t="s">
        <v>1146</v>
      </c>
      <c r="G14" s="330" t="s">
        <v>27</v>
      </c>
      <c r="H14" s="331" t="s">
        <v>28</v>
      </c>
      <c r="I14" s="93" t="s">
        <v>1146</v>
      </c>
      <c r="J14" s="98"/>
      <c r="K14" s="99"/>
      <c r="L14" s="99"/>
      <c r="M14" s="111" t="s">
        <v>1300</v>
      </c>
    </row>
    <row r="15" spans="1:13" s="34" customFormat="1" ht="60" customHeight="1">
      <c r="A15" s="328" t="s">
        <v>1401</v>
      </c>
      <c r="B15" s="329" t="s">
        <v>1402</v>
      </c>
      <c r="C15" s="329" t="s">
        <v>1403</v>
      </c>
      <c r="D15" s="332" t="s">
        <v>1404</v>
      </c>
      <c r="E15" s="329" t="s">
        <v>1405</v>
      </c>
      <c r="F15" s="328" t="s">
        <v>1146</v>
      </c>
      <c r="G15" s="330" t="s">
        <v>49</v>
      </c>
      <c r="H15" s="331" t="s">
        <v>28</v>
      </c>
      <c r="I15" s="90" t="s">
        <v>1146</v>
      </c>
      <c r="J15" s="98"/>
      <c r="K15" s="130"/>
      <c r="L15" s="130"/>
      <c r="M15" s="131"/>
    </row>
    <row r="16" spans="1:13" s="33" customFormat="1" ht="60" customHeight="1">
      <c r="A16" s="328" t="s">
        <v>1406</v>
      </c>
      <c r="B16" s="329" t="s">
        <v>1407</v>
      </c>
      <c r="C16" s="329" t="s">
        <v>1408</v>
      </c>
      <c r="D16" s="329" t="s">
        <v>1409</v>
      </c>
      <c r="E16" s="329" t="s">
        <v>1410</v>
      </c>
      <c r="F16" s="328" t="s">
        <v>1146</v>
      </c>
      <c r="G16" s="330" t="s">
        <v>27</v>
      </c>
      <c r="H16" s="330" t="s">
        <v>225</v>
      </c>
      <c r="I16" s="92" t="s">
        <v>1146</v>
      </c>
      <c r="J16" s="98"/>
      <c r="K16" s="99"/>
      <c r="L16" s="99"/>
      <c r="M16" s="111" t="s">
        <v>1300</v>
      </c>
    </row>
    <row r="17" spans="1:13" s="32" customFormat="1" ht="60" customHeight="1">
      <c r="A17" s="83" t="s">
        <v>1411</v>
      </c>
      <c r="B17" s="84" t="s">
        <v>1412</v>
      </c>
      <c r="C17" s="95" t="s">
        <v>89</v>
      </c>
      <c r="D17" s="84" t="s">
        <v>1413</v>
      </c>
      <c r="E17" s="84" t="s">
        <v>1414</v>
      </c>
      <c r="F17" s="333" t="s">
        <v>1146</v>
      </c>
      <c r="G17" s="87" t="s">
        <v>27</v>
      </c>
      <c r="H17" s="90" t="s">
        <v>28</v>
      </c>
      <c r="I17" s="334" t="s">
        <v>1146</v>
      </c>
      <c r="J17" s="91"/>
      <c r="K17" s="127"/>
      <c r="L17" s="127"/>
      <c r="M17" s="129"/>
    </row>
    <row r="18" spans="1:13" s="32" customFormat="1" ht="60" customHeight="1">
      <c r="A18" s="83" t="s">
        <v>1415</v>
      </c>
      <c r="B18" s="84" t="s">
        <v>1416</v>
      </c>
      <c r="C18" s="95" t="s">
        <v>385</v>
      </c>
      <c r="D18" s="84" t="s">
        <v>1417</v>
      </c>
      <c r="E18" s="84" t="s">
        <v>1418</v>
      </c>
      <c r="F18" s="333" t="s">
        <v>1146</v>
      </c>
      <c r="G18" s="87" t="s">
        <v>27</v>
      </c>
      <c r="H18" s="90" t="s">
        <v>28</v>
      </c>
      <c r="I18" s="334" t="s">
        <v>1146</v>
      </c>
      <c r="J18" s="91"/>
      <c r="K18" s="127"/>
      <c r="L18" s="127"/>
      <c r="M18" s="129"/>
    </row>
    <row r="19" spans="1:13" s="32" customFormat="1" ht="60" customHeight="1">
      <c r="A19" s="83" t="s">
        <v>1419</v>
      </c>
      <c r="B19" s="84" t="s">
        <v>1420</v>
      </c>
      <c r="C19" s="95" t="s">
        <v>31</v>
      </c>
      <c r="D19" s="84" t="s">
        <v>1421</v>
      </c>
      <c r="E19" s="84" t="s">
        <v>1422</v>
      </c>
      <c r="F19" s="333" t="s">
        <v>1146</v>
      </c>
      <c r="G19" s="87" t="s">
        <v>27</v>
      </c>
      <c r="H19" s="90" t="s">
        <v>28</v>
      </c>
      <c r="I19" s="334" t="s">
        <v>1146</v>
      </c>
      <c r="J19" s="91"/>
      <c r="K19" s="127"/>
      <c r="L19" s="127"/>
      <c r="M19" s="129"/>
    </row>
    <row r="20" spans="1:13" s="34" customFormat="1" ht="60" customHeight="1">
      <c r="A20" s="83" t="s">
        <v>1423</v>
      </c>
      <c r="B20" s="84" t="s">
        <v>1424</v>
      </c>
      <c r="C20" s="95" t="s">
        <v>1425</v>
      </c>
      <c r="D20" s="96" t="s">
        <v>1426</v>
      </c>
      <c r="E20" s="84" t="s">
        <v>1427</v>
      </c>
      <c r="F20" s="333" t="s">
        <v>1146</v>
      </c>
      <c r="G20" s="87" t="s">
        <v>27</v>
      </c>
      <c r="H20" s="87" t="s">
        <v>28</v>
      </c>
      <c r="I20" s="335" t="s">
        <v>1146</v>
      </c>
      <c r="J20" s="130"/>
      <c r="K20" s="130"/>
      <c r="L20" s="130"/>
      <c r="M20" s="131"/>
    </row>
    <row r="21" spans="1:13" s="34" customFormat="1" ht="60" customHeight="1">
      <c r="A21" s="83" t="s">
        <v>1428</v>
      </c>
      <c r="B21" s="84" t="s">
        <v>1429</v>
      </c>
      <c r="C21" s="95" t="s">
        <v>1430</v>
      </c>
      <c r="D21" s="84" t="s">
        <v>1431</v>
      </c>
      <c r="E21" s="84" t="s">
        <v>1382</v>
      </c>
      <c r="F21" s="333" t="s">
        <v>1146</v>
      </c>
      <c r="G21" s="87" t="s">
        <v>27</v>
      </c>
      <c r="H21" s="87" t="s">
        <v>225</v>
      </c>
      <c r="I21" s="335" t="s">
        <v>1146</v>
      </c>
      <c r="J21" s="130"/>
      <c r="K21" s="130"/>
      <c r="L21" s="130"/>
      <c r="M21" s="131"/>
    </row>
    <row r="22" spans="1:13" s="35" customFormat="1" ht="60" customHeight="1">
      <c r="A22" s="83" t="s">
        <v>1432</v>
      </c>
      <c r="B22" s="84" t="s">
        <v>1433</v>
      </c>
      <c r="C22" s="95" t="s">
        <v>1398</v>
      </c>
      <c r="D22" s="91" t="s">
        <v>1399</v>
      </c>
      <c r="E22" s="84" t="s">
        <v>1434</v>
      </c>
      <c r="F22" s="333" t="s">
        <v>1146</v>
      </c>
      <c r="G22" s="87" t="s">
        <v>27</v>
      </c>
      <c r="H22" s="90" t="s">
        <v>28</v>
      </c>
      <c r="I22" s="334" t="s">
        <v>1146</v>
      </c>
      <c r="J22" s="130"/>
      <c r="K22" s="130"/>
      <c r="L22" s="130"/>
      <c r="M22" s="132"/>
    </row>
    <row r="23" spans="1:13" s="35" customFormat="1" ht="60" customHeight="1">
      <c r="A23" s="83" t="s">
        <v>1435</v>
      </c>
      <c r="B23" s="84" t="s">
        <v>1436</v>
      </c>
      <c r="C23" s="95" t="s">
        <v>385</v>
      </c>
      <c r="D23" s="84" t="s">
        <v>1417</v>
      </c>
      <c r="E23" s="84" t="s">
        <v>1437</v>
      </c>
      <c r="F23" s="333" t="s">
        <v>1146</v>
      </c>
      <c r="G23" s="87" t="s">
        <v>27</v>
      </c>
      <c r="H23" s="90" t="s">
        <v>28</v>
      </c>
      <c r="I23" s="334" t="s">
        <v>1146</v>
      </c>
      <c r="J23" s="130"/>
      <c r="K23" s="130"/>
      <c r="L23" s="130"/>
      <c r="M23" s="132"/>
    </row>
    <row r="24" spans="1:13" s="35" customFormat="1" ht="60" customHeight="1">
      <c r="A24" s="83" t="s">
        <v>1438</v>
      </c>
      <c r="B24" s="84" t="s">
        <v>1439</v>
      </c>
      <c r="C24" s="95" t="s">
        <v>1440</v>
      </c>
      <c r="D24" s="91" t="s">
        <v>1441</v>
      </c>
      <c r="E24" s="84" t="s">
        <v>1382</v>
      </c>
      <c r="F24" s="333" t="s">
        <v>1146</v>
      </c>
      <c r="G24" s="87" t="s">
        <v>27</v>
      </c>
      <c r="H24" s="87" t="s">
        <v>28</v>
      </c>
      <c r="I24" s="336" t="s">
        <v>1146</v>
      </c>
      <c r="J24" s="98"/>
      <c r="K24" s="130"/>
      <c r="L24" s="130"/>
      <c r="M24" s="132"/>
    </row>
    <row r="25" spans="1:13" s="36" customFormat="1" ht="60" customHeight="1">
      <c r="A25" s="83" t="s">
        <v>1442</v>
      </c>
      <c r="B25" s="84" t="s">
        <v>1443</v>
      </c>
      <c r="C25" s="95" t="s">
        <v>111</v>
      </c>
      <c r="D25" s="84" t="s">
        <v>1444</v>
      </c>
      <c r="E25" s="84" t="s">
        <v>1445</v>
      </c>
      <c r="F25" s="333" t="s">
        <v>1146</v>
      </c>
      <c r="G25" s="87" t="s">
        <v>27</v>
      </c>
      <c r="H25" s="90" t="s">
        <v>50</v>
      </c>
      <c r="I25" s="334" t="s">
        <v>1146</v>
      </c>
      <c r="J25" s="133"/>
      <c r="K25" s="133"/>
      <c r="L25" s="133"/>
      <c r="M25" s="134"/>
    </row>
    <row r="26" spans="1:13" s="37" customFormat="1" ht="60" customHeight="1">
      <c r="A26" s="83" t="s">
        <v>1446</v>
      </c>
      <c r="B26" s="84" t="s">
        <v>1447</v>
      </c>
      <c r="C26" s="95" t="s">
        <v>31</v>
      </c>
      <c r="D26" s="91" t="s">
        <v>1391</v>
      </c>
      <c r="E26" s="84" t="s">
        <v>1448</v>
      </c>
      <c r="F26" s="333" t="s">
        <v>1146</v>
      </c>
      <c r="G26" s="87" t="s">
        <v>27</v>
      </c>
      <c r="H26" s="90" t="s">
        <v>28</v>
      </c>
      <c r="I26" s="334" t="s">
        <v>1146</v>
      </c>
      <c r="J26" s="91"/>
      <c r="K26" s="133"/>
      <c r="L26" s="133"/>
      <c r="M26" s="135"/>
    </row>
    <row r="27" spans="1:13" s="37" customFormat="1" ht="60" customHeight="1">
      <c r="A27" s="83" t="s">
        <v>1449</v>
      </c>
      <c r="B27" s="84" t="s">
        <v>1450</v>
      </c>
      <c r="C27" s="95" t="s">
        <v>31</v>
      </c>
      <c r="D27" s="91" t="s">
        <v>1391</v>
      </c>
      <c r="E27" s="84" t="s">
        <v>1451</v>
      </c>
      <c r="F27" s="333" t="s">
        <v>1146</v>
      </c>
      <c r="G27" s="87" t="s">
        <v>27</v>
      </c>
      <c r="H27" s="90" t="s">
        <v>28</v>
      </c>
      <c r="I27" s="90" t="s">
        <v>1146</v>
      </c>
      <c r="J27" s="133"/>
      <c r="K27" s="133"/>
      <c r="L27" s="133"/>
      <c r="M27" s="135"/>
    </row>
    <row r="28" spans="1:13" s="37" customFormat="1" ht="60" customHeight="1">
      <c r="A28" s="83" t="s">
        <v>1452</v>
      </c>
      <c r="B28" s="84" t="s">
        <v>1453</v>
      </c>
      <c r="C28" s="95" t="s">
        <v>1454</v>
      </c>
      <c r="D28" s="91" t="s">
        <v>1455</v>
      </c>
      <c r="E28" s="84" t="s">
        <v>1456</v>
      </c>
      <c r="F28" s="333" t="s">
        <v>1146</v>
      </c>
      <c r="G28" s="87" t="s">
        <v>27</v>
      </c>
      <c r="H28" s="90" t="s">
        <v>28</v>
      </c>
      <c r="I28" s="334" t="s">
        <v>1146</v>
      </c>
      <c r="J28" s="91"/>
      <c r="K28" s="133"/>
      <c r="L28" s="133"/>
      <c r="M28" s="135"/>
    </row>
    <row r="29" spans="1:13" s="37" customFormat="1" ht="60" customHeight="1">
      <c r="A29" s="83" t="s">
        <v>1457</v>
      </c>
      <c r="B29" s="97" t="s">
        <v>1458</v>
      </c>
      <c r="C29" s="95" t="s">
        <v>880</v>
      </c>
      <c r="D29" s="84" t="s">
        <v>1459</v>
      </c>
      <c r="E29" s="84" t="s">
        <v>1460</v>
      </c>
      <c r="F29" s="337" t="s">
        <v>1146</v>
      </c>
      <c r="G29" s="87" t="s">
        <v>27</v>
      </c>
      <c r="H29" s="90" t="s">
        <v>225</v>
      </c>
      <c r="I29" s="334" t="s">
        <v>1146</v>
      </c>
      <c r="J29" s="91"/>
      <c r="K29" s="133"/>
      <c r="L29" s="133"/>
      <c r="M29" s="135"/>
    </row>
    <row r="30" spans="1:13" s="37" customFormat="1" ht="60" customHeight="1">
      <c r="A30" s="83" t="s">
        <v>1461</v>
      </c>
      <c r="B30" s="382" t="s">
        <v>1462</v>
      </c>
      <c r="C30" s="95" t="s">
        <v>1463</v>
      </c>
      <c r="D30" s="383" t="s">
        <v>1464</v>
      </c>
      <c r="E30" s="84" t="s">
        <v>1465</v>
      </c>
      <c r="F30" s="384">
        <v>5</v>
      </c>
      <c r="G30" s="87" t="s">
        <v>27</v>
      </c>
      <c r="H30" s="87" t="s">
        <v>225</v>
      </c>
      <c r="I30" s="335" t="s">
        <v>1146</v>
      </c>
      <c r="J30" s="133"/>
      <c r="K30" s="133"/>
      <c r="L30" s="133"/>
      <c r="M30" s="135"/>
    </row>
    <row r="31" spans="1:13" s="35" customFormat="1" ht="60" customHeight="1">
      <c r="A31" s="328" t="s">
        <v>1466</v>
      </c>
      <c r="B31" s="329" t="s">
        <v>1467</v>
      </c>
      <c r="C31" s="338" t="s">
        <v>1468</v>
      </c>
      <c r="D31" s="339" t="s">
        <v>1469</v>
      </c>
      <c r="E31" s="329" t="s">
        <v>1470</v>
      </c>
      <c r="F31" s="328" t="s">
        <v>1146</v>
      </c>
      <c r="G31" s="340" t="s">
        <v>27</v>
      </c>
      <c r="H31" s="330" t="s">
        <v>28</v>
      </c>
      <c r="I31" s="330" t="s">
        <v>1146</v>
      </c>
      <c r="J31" s="98"/>
      <c r="K31" s="130"/>
      <c r="L31" s="130"/>
      <c r="M31" s="111" t="s">
        <v>1300</v>
      </c>
    </row>
    <row r="32" spans="1:13" s="35" customFormat="1" ht="60" customHeight="1">
      <c r="A32" s="328" t="s">
        <v>1471</v>
      </c>
      <c r="B32" s="329" t="s">
        <v>1472</v>
      </c>
      <c r="C32" s="338" t="s">
        <v>1473</v>
      </c>
      <c r="D32" s="339" t="s">
        <v>1474</v>
      </c>
      <c r="E32" s="329" t="s">
        <v>1470</v>
      </c>
      <c r="F32" s="328" t="s">
        <v>1146</v>
      </c>
      <c r="G32" s="330" t="s">
        <v>27</v>
      </c>
      <c r="H32" s="330" t="s">
        <v>50</v>
      </c>
      <c r="I32" s="341" t="s">
        <v>1146</v>
      </c>
      <c r="J32" s="130"/>
      <c r="K32" s="130"/>
      <c r="L32" s="130"/>
      <c r="M32" s="111" t="s">
        <v>1300</v>
      </c>
    </row>
    <row r="33" spans="1:13" s="37" customFormat="1" ht="60" customHeight="1">
      <c r="A33" s="83" t="s">
        <v>1475</v>
      </c>
      <c r="B33" s="84" t="s">
        <v>1371</v>
      </c>
      <c r="C33" s="84" t="s">
        <v>880</v>
      </c>
      <c r="D33" s="84" t="s">
        <v>1459</v>
      </c>
      <c r="E33" s="84" t="s">
        <v>1372</v>
      </c>
      <c r="F33" s="333" t="s">
        <v>1146</v>
      </c>
      <c r="G33" s="87" t="s">
        <v>27</v>
      </c>
      <c r="H33" s="90" t="s">
        <v>225</v>
      </c>
      <c r="I33" s="334" t="s">
        <v>1146</v>
      </c>
      <c r="J33" s="91"/>
      <c r="K33" s="133"/>
      <c r="L33" s="133"/>
      <c r="M33" s="135"/>
    </row>
    <row r="34" spans="1:13" s="36" customFormat="1" ht="60" customHeight="1">
      <c r="A34" s="83" t="s">
        <v>1476</v>
      </c>
      <c r="B34" s="84" t="s">
        <v>1477</v>
      </c>
      <c r="C34" s="95" t="s">
        <v>1478</v>
      </c>
      <c r="D34" s="91" t="s">
        <v>1391</v>
      </c>
      <c r="E34" s="84" t="s">
        <v>1479</v>
      </c>
      <c r="F34" s="333" t="s">
        <v>1146</v>
      </c>
      <c r="G34" s="100" t="s">
        <v>27</v>
      </c>
      <c r="H34" s="87" t="s">
        <v>28</v>
      </c>
      <c r="I34" s="335" t="s">
        <v>1146</v>
      </c>
      <c r="J34" s="133"/>
      <c r="K34" s="133"/>
      <c r="L34" s="133"/>
      <c r="M34" s="134"/>
    </row>
    <row r="35" spans="1:13" s="34" customFormat="1" ht="60" customHeight="1">
      <c r="A35" s="328" t="s">
        <v>1480</v>
      </c>
      <c r="B35" s="329" t="s">
        <v>1481</v>
      </c>
      <c r="C35" s="342" t="s">
        <v>89</v>
      </c>
      <c r="D35" s="339" t="s">
        <v>90</v>
      </c>
      <c r="E35" s="339" t="s">
        <v>1482</v>
      </c>
      <c r="F35" s="328" t="s">
        <v>1146</v>
      </c>
      <c r="G35" s="330" t="s">
        <v>27</v>
      </c>
      <c r="H35" s="331" t="s">
        <v>28</v>
      </c>
      <c r="I35" s="331" t="s">
        <v>1146</v>
      </c>
      <c r="J35" s="130"/>
      <c r="K35" s="130"/>
      <c r="L35" s="130"/>
      <c r="M35" s="111" t="s">
        <v>1300</v>
      </c>
    </row>
    <row r="36" spans="1:13" s="34" customFormat="1" ht="60" customHeight="1">
      <c r="A36" s="328" t="s">
        <v>1483</v>
      </c>
      <c r="B36" s="329" t="s">
        <v>1484</v>
      </c>
      <c r="C36" s="342" t="s">
        <v>880</v>
      </c>
      <c r="D36" s="339" t="s">
        <v>881</v>
      </c>
      <c r="E36" s="339" t="s">
        <v>1485</v>
      </c>
      <c r="F36" s="328" t="s">
        <v>1146</v>
      </c>
      <c r="G36" s="330" t="s">
        <v>27</v>
      </c>
      <c r="H36" s="331" t="s">
        <v>225</v>
      </c>
      <c r="I36" s="331" t="s">
        <v>1146</v>
      </c>
      <c r="J36" s="130"/>
      <c r="K36" s="130"/>
      <c r="L36" s="130"/>
      <c r="M36" s="111" t="s">
        <v>1300</v>
      </c>
    </row>
    <row r="37" spans="1:13" s="38" customFormat="1" ht="24" customHeight="1">
      <c r="A37" s="411" t="s">
        <v>1486</v>
      </c>
      <c r="B37" s="412"/>
      <c r="C37" s="412"/>
      <c r="D37" s="412"/>
      <c r="E37" s="412"/>
      <c r="F37" s="412"/>
      <c r="G37" s="412"/>
      <c r="H37" s="412"/>
      <c r="I37" s="412"/>
      <c r="J37" s="412"/>
      <c r="K37" s="412"/>
      <c r="L37" s="412"/>
      <c r="M37" s="413"/>
    </row>
    <row r="38" spans="1:13" s="30" customFormat="1" ht="357" customHeight="1">
      <c r="A38" s="390"/>
      <c r="B38" s="391"/>
      <c r="C38" s="391"/>
      <c r="D38" s="391"/>
      <c r="E38" s="391"/>
      <c r="F38" s="391"/>
      <c r="G38" s="391"/>
      <c r="H38" s="391"/>
      <c r="I38" s="391"/>
      <c r="J38" s="391"/>
      <c r="K38" s="391"/>
      <c r="L38" s="391"/>
      <c r="M38" s="392"/>
    </row>
    <row r="39" spans="1:13" s="39" customFormat="1" ht="60" customHeight="1">
      <c r="A39" s="101" t="s">
        <v>1487</v>
      </c>
      <c r="B39" s="102" t="s">
        <v>1450</v>
      </c>
      <c r="C39" s="103" t="s">
        <v>31</v>
      </c>
      <c r="D39" s="104" t="s">
        <v>1391</v>
      </c>
      <c r="E39" s="105" t="s">
        <v>1451</v>
      </c>
      <c r="F39" s="106" t="s">
        <v>1146</v>
      </c>
      <c r="G39" s="87" t="s">
        <v>27</v>
      </c>
      <c r="H39" s="90" t="s">
        <v>28</v>
      </c>
      <c r="I39" s="334" t="s">
        <v>1146</v>
      </c>
      <c r="J39" s="136"/>
      <c r="K39" s="137"/>
      <c r="L39" s="137"/>
      <c r="M39" s="137"/>
    </row>
    <row r="40" spans="1:13" s="39" customFormat="1" ht="60" customHeight="1">
      <c r="A40" s="101" t="s">
        <v>1488</v>
      </c>
      <c r="B40" s="102" t="s">
        <v>1489</v>
      </c>
      <c r="C40" s="107" t="s">
        <v>1454</v>
      </c>
      <c r="D40" s="104" t="s">
        <v>1455</v>
      </c>
      <c r="E40" s="105" t="s">
        <v>1490</v>
      </c>
      <c r="F40" s="106" t="s">
        <v>1146</v>
      </c>
      <c r="G40" s="108" t="s">
        <v>27</v>
      </c>
      <c r="H40" s="109" t="s">
        <v>28</v>
      </c>
      <c r="I40" s="119" t="s">
        <v>1146</v>
      </c>
      <c r="J40" s="138"/>
      <c r="K40" s="137"/>
      <c r="L40" s="137"/>
      <c r="M40" s="137"/>
    </row>
    <row r="41" spans="1:13" s="40" customFormat="1" ht="60" customHeight="1">
      <c r="A41" s="101" t="s">
        <v>1491</v>
      </c>
      <c r="B41" s="102" t="s">
        <v>1492</v>
      </c>
      <c r="C41" s="103" t="s">
        <v>880</v>
      </c>
      <c r="D41" s="104" t="s">
        <v>1493</v>
      </c>
      <c r="E41" s="105" t="s">
        <v>1494</v>
      </c>
      <c r="F41" s="106" t="s">
        <v>1146</v>
      </c>
      <c r="G41" s="108" t="s">
        <v>27</v>
      </c>
      <c r="H41" s="109" t="s">
        <v>225</v>
      </c>
      <c r="I41" s="119" t="s">
        <v>1146</v>
      </c>
      <c r="J41" s="139"/>
      <c r="K41" s="139"/>
      <c r="L41" s="139"/>
      <c r="M41" s="139"/>
    </row>
    <row r="42" spans="1:13" s="39" customFormat="1" ht="60" customHeight="1">
      <c r="A42" s="101" t="s">
        <v>1495</v>
      </c>
      <c r="B42" s="102" t="s">
        <v>1496</v>
      </c>
      <c r="C42" s="107" t="s">
        <v>1497</v>
      </c>
      <c r="D42" s="104" t="s">
        <v>1498</v>
      </c>
      <c r="E42" s="105" t="s">
        <v>1499</v>
      </c>
      <c r="F42" s="106" t="s">
        <v>1146</v>
      </c>
      <c r="G42" s="108" t="s">
        <v>27</v>
      </c>
      <c r="H42" s="108" t="s">
        <v>50</v>
      </c>
      <c r="I42" s="114" t="s">
        <v>1146</v>
      </c>
      <c r="J42" s="136"/>
      <c r="K42" s="137"/>
      <c r="L42" s="137"/>
      <c r="M42" s="137"/>
    </row>
    <row r="43" spans="1:13" s="41" customFormat="1" ht="60" customHeight="1">
      <c r="A43" s="101" t="s">
        <v>1500</v>
      </c>
      <c r="B43" s="102" t="s">
        <v>1433</v>
      </c>
      <c r="C43" s="103" t="s">
        <v>1398</v>
      </c>
      <c r="D43" s="104" t="s">
        <v>1399</v>
      </c>
      <c r="E43" s="105" t="s">
        <v>1434</v>
      </c>
      <c r="F43" s="106" t="s">
        <v>1146</v>
      </c>
      <c r="G43" s="108" t="s">
        <v>27</v>
      </c>
      <c r="H43" s="109" t="s">
        <v>28</v>
      </c>
      <c r="I43" s="119" t="s">
        <v>1146</v>
      </c>
      <c r="J43" s="138"/>
      <c r="K43" s="140"/>
      <c r="L43" s="140"/>
      <c r="M43" s="140"/>
    </row>
    <row r="44" spans="1:13" s="41" customFormat="1" ht="60" customHeight="1">
      <c r="A44" s="101" t="s">
        <v>1501</v>
      </c>
      <c r="B44" s="102" t="s">
        <v>1502</v>
      </c>
      <c r="C44" s="107" t="s">
        <v>1503</v>
      </c>
      <c r="D44" s="104" t="s">
        <v>1504</v>
      </c>
      <c r="E44" s="105" t="s">
        <v>1505</v>
      </c>
      <c r="F44" s="106" t="s">
        <v>1146</v>
      </c>
      <c r="G44" s="108" t="s">
        <v>27</v>
      </c>
      <c r="H44" s="108" t="s">
        <v>225</v>
      </c>
      <c r="I44" s="114" t="s">
        <v>1146</v>
      </c>
      <c r="J44" s="136"/>
      <c r="K44" s="140"/>
      <c r="L44" s="140"/>
      <c r="M44" s="140"/>
    </row>
    <row r="45" spans="1:13" s="42" customFormat="1" ht="21.95" customHeight="1">
      <c r="A45" s="399" t="s">
        <v>1506</v>
      </c>
      <c r="B45" s="400"/>
      <c r="C45" s="400"/>
      <c r="D45" s="400"/>
      <c r="E45" s="400"/>
      <c r="F45" s="400"/>
      <c r="G45" s="400"/>
      <c r="H45" s="400"/>
      <c r="I45" s="400"/>
      <c r="J45" s="400"/>
      <c r="K45" s="400"/>
      <c r="L45" s="400"/>
      <c r="M45" s="401"/>
    </row>
    <row r="46" spans="1:13" s="42" customFormat="1" ht="310.5" customHeight="1">
      <c r="A46" s="390"/>
      <c r="B46" s="391"/>
      <c r="C46" s="391"/>
      <c r="D46" s="391"/>
      <c r="E46" s="391"/>
      <c r="F46" s="391"/>
      <c r="G46" s="391"/>
      <c r="H46" s="391"/>
      <c r="I46" s="391"/>
      <c r="J46" s="391"/>
      <c r="K46" s="391"/>
      <c r="L46" s="391"/>
      <c r="M46" s="392"/>
    </row>
    <row r="47" spans="1:13" s="42" customFormat="1" ht="60" customHeight="1">
      <c r="A47" s="110" t="s">
        <v>1507</v>
      </c>
      <c r="B47" s="111" t="s">
        <v>1508</v>
      </c>
      <c r="C47" s="112" t="s">
        <v>1509</v>
      </c>
      <c r="D47" s="113" t="s">
        <v>1510</v>
      </c>
      <c r="E47" s="111" t="s">
        <v>1382</v>
      </c>
      <c r="F47" s="110" t="s">
        <v>1146</v>
      </c>
      <c r="G47" s="114" t="s">
        <v>27</v>
      </c>
      <c r="H47" s="114" t="s">
        <v>50</v>
      </c>
      <c r="I47" s="114" t="s">
        <v>1146</v>
      </c>
      <c r="J47" s="136"/>
      <c r="K47" s="141"/>
      <c r="L47" s="141"/>
      <c r="M47" s="141"/>
    </row>
    <row r="48" spans="1:13" s="43" customFormat="1" ht="60" customHeight="1">
      <c r="A48" s="110" t="s">
        <v>1511</v>
      </c>
      <c r="B48" s="111" t="s">
        <v>1512</v>
      </c>
      <c r="C48" s="115" t="s">
        <v>1513</v>
      </c>
      <c r="D48" s="113" t="s">
        <v>1514</v>
      </c>
      <c r="E48" s="111" t="s">
        <v>1515</v>
      </c>
      <c r="F48" s="110" t="s">
        <v>1146</v>
      </c>
      <c r="G48" s="114" t="s">
        <v>27</v>
      </c>
      <c r="H48" s="114" t="s">
        <v>225</v>
      </c>
      <c r="I48" s="114" t="s">
        <v>1146</v>
      </c>
      <c r="J48" s="136"/>
      <c r="K48" s="142"/>
      <c r="L48" s="142"/>
      <c r="M48" s="142"/>
    </row>
    <row r="49" spans="1:13" s="43" customFormat="1" ht="60" customHeight="1">
      <c r="A49" s="110" t="s">
        <v>1516</v>
      </c>
      <c r="B49" s="111" t="s">
        <v>1517</v>
      </c>
      <c r="C49" s="115" t="s">
        <v>1518</v>
      </c>
      <c r="D49" s="113" t="s">
        <v>1519</v>
      </c>
      <c r="E49" s="111" t="s">
        <v>1520</v>
      </c>
      <c r="F49" s="110" t="s">
        <v>1146</v>
      </c>
      <c r="G49" s="114"/>
      <c r="H49" s="114"/>
      <c r="I49" s="114"/>
      <c r="J49" s="136"/>
      <c r="K49" s="142"/>
      <c r="L49" s="142"/>
      <c r="M49" s="142"/>
    </row>
    <row r="50" spans="1:13" s="43" customFormat="1" ht="60" customHeight="1">
      <c r="A50" s="110" t="s">
        <v>1521</v>
      </c>
      <c r="B50" s="111" t="s">
        <v>1522</v>
      </c>
      <c r="C50" s="112" t="s">
        <v>1523</v>
      </c>
      <c r="D50" s="113" t="s">
        <v>1524</v>
      </c>
      <c r="E50" s="111" t="s">
        <v>1382</v>
      </c>
      <c r="F50" s="110" t="s">
        <v>1146</v>
      </c>
      <c r="G50" s="114" t="s">
        <v>27</v>
      </c>
      <c r="H50" s="114" t="s">
        <v>28</v>
      </c>
      <c r="I50" s="114" t="s">
        <v>1146</v>
      </c>
      <c r="J50" s="136"/>
      <c r="K50" s="142"/>
      <c r="L50" s="142"/>
      <c r="M50" s="142"/>
    </row>
    <row r="51" spans="1:13" s="43" customFormat="1" ht="60" customHeight="1">
      <c r="A51" s="110" t="s">
        <v>1525</v>
      </c>
      <c r="B51" s="111" t="s">
        <v>1526</v>
      </c>
      <c r="C51" s="115" t="s">
        <v>1527</v>
      </c>
      <c r="D51" s="113" t="s">
        <v>1528</v>
      </c>
      <c r="E51" s="111" t="s">
        <v>1382</v>
      </c>
      <c r="F51" s="110" t="s">
        <v>1146</v>
      </c>
      <c r="G51" s="114" t="s">
        <v>27</v>
      </c>
      <c r="H51" s="114" t="s">
        <v>28</v>
      </c>
      <c r="I51" s="114" t="s">
        <v>1146</v>
      </c>
      <c r="J51" s="136"/>
      <c r="K51" s="142"/>
      <c r="L51" s="142"/>
      <c r="M51" s="142"/>
    </row>
    <row r="52" spans="1:13" s="44" customFormat="1" ht="60" customHeight="1">
      <c r="A52" s="197" t="s">
        <v>1529</v>
      </c>
      <c r="B52" s="195" t="s">
        <v>1530</v>
      </c>
      <c r="C52" s="343" t="s">
        <v>1531</v>
      </c>
      <c r="D52" s="196" t="s">
        <v>1532</v>
      </c>
      <c r="E52" s="195"/>
      <c r="F52" s="197" t="s">
        <v>1146</v>
      </c>
      <c r="G52" s="344" t="s">
        <v>27</v>
      </c>
      <c r="H52" s="344" t="s">
        <v>28</v>
      </c>
      <c r="I52" s="344" t="s">
        <v>1146</v>
      </c>
      <c r="J52" s="117"/>
      <c r="K52" s="143"/>
      <c r="L52" s="143"/>
      <c r="M52" s="143"/>
    </row>
    <row r="53" spans="1:13" s="44" customFormat="1" ht="60" customHeight="1">
      <c r="A53" s="197" t="s">
        <v>1533</v>
      </c>
      <c r="B53" s="195" t="s">
        <v>1534</v>
      </c>
      <c r="C53" s="345" t="s">
        <v>1535</v>
      </c>
      <c r="D53" s="196" t="s">
        <v>1536</v>
      </c>
      <c r="E53" s="195" t="s">
        <v>1382</v>
      </c>
      <c r="F53" s="197" t="s">
        <v>1146</v>
      </c>
      <c r="G53" s="344" t="s">
        <v>27</v>
      </c>
      <c r="H53" s="344" t="s">
        <v>28</v>
      </c>
      <c r="I53" s="344" t="s">
        <v>1146</v>
      </c>
      <c r="J53" s="117"/>
      <c r="K53" s="143"/>
      <c r="L53" s="143"/>
      <c r="M53" s="143"/>
    </row>
    <row r="54" spans="1:13" s="43" customFormat="1" ht="60" customHeight="1">
      <c r="A54" s="110" t="s">
        <v>1537</v>
      </c>
      <c r="B54" s="111" t="s">
        <v>1538</v>
      </c>
      <c r="C54" s="112" t="s">
        <v>1539</v>
      </c>
      <c r="D54" s="113" t="s">
        <v>1540</v>
      </c>
      <c r="E54" s="111" t="s">
        <v>1382</v>
      </c>
      <c r="F54" s="110" t="s">
        <v>1146</v>
      </c>
      <c r="G54" s="114" t="s">
        <v>27</v>
      </c>
      <c r="H54" s="114" t="s">
        <v>225</v>
      </c>
      <c r="I54" s="114" t="s">
        <v>1146</v>
      </c>
      <c r="J54" s="136"/>
      <c r="K54" s="142"/>
      <c r="L54" s="142"/>
      <c r="M54" s="142"/>
    </row>
    <row r="55" spans="1:13" s="43" customFormat="1" ht="60" customHeight="1">
      <c r="A55" s="110" t="s">
        <v>1541</v>
      </c>
      <c r="B55" s="111" t="s">
        <v>1542</v>
      </c>
      <c r="C55" s="112" t="s">
        <v>1543</v>
      </c>
      <c r="D55" s="113" t="s">
        <v>1544</v>
      </c>
      <c r="E55" s="111" t="s">
        <v>1382</v>
      </c>
      <c r="F55" s="110" t="s">
        <v>1146</v>
      </c>
      <c r="G55" s="114" t="s">
        <v>27</v>
      </c>
      <c r="H55" s="114" t="s">
        <v>28</v>
      </c>
      <c r="I55" s="114" t="s">
        <v>1146</v>
      </c>
      <c r="J55" s="136"/>
      <c r="K55" s="142"/>
      <c r="L55" s="142"/>
      <c r="M55" s="142"/>
    </row>
    <row r="56" spans="1:13" s="43" customFormat="1" ht="60" customHeight="1">
      <c r="A56" s="110" t="s">
        <v>1545</v>
      </c>
      <c r="B56" s="111" t="s">
        <v>1546</v>
      </c>
      <c r="C56" s="112" t="s">
        <v>1547</v>
      </c>
      <c r="D56" s="113" t="s">
        <v>1548</v>
      </c>
      <c r="E56" s="111" t="s">
        <v>1382</v>
      </c>
      <c r="F56" s="110" t="s">
        <v>1146</v>
      </c>
      <c r="G56" s="114" t="s">
        <v>27</v>
      </c>
      <c r="H56" s="114" t="s">
        <v>225</v>
      </c>
      <c r="I56" s="114" t="s">
        <v>1146</v>
      </c>
      <c r="J56" s="136"/>
      <c r="K56" s="142"/>
      <c r="L56" s="142"/>
      <c r="M56" s="142"/>
    </row>
    <row r="57" spans="1:13" s="43" customFormat="1" ht="60" customHeight="1">
      <c r="A57" s="110" t="s">
        <v>1549</v>
      </c>
      <c r="B57" s="111" t="s">
        <v>1550</v>
      </c>
      <c r="C57" s="112" t="s">
        <v>1551</v>
      </c>
      <c r="D57" s="113" t="s">
        <v>1552</v>
      </c>
      <c r="E57" s="111" t="s">
        <v>1382</v>
      </c>
      <c r="F57" s="110" t="s">
        <v>1146</v>
      </c>
      <c r="G57" s="114" t="s">
        <v>27</v>
      </c>
      <c r="H57" s="114" t="s">
        <v>225</v>
      </c>
      <c r="I57" s="114" t="s">
        <v>1146</v>
      </c>
      <c r="J57" s="136"/>
      <c r="K57" s="142"/>
      <c r="L57" s="142"/>
      <c r="M57" s="142"/>
    </row>
    <row r="58" spans="1:13" s="43" customFormat="1" ht="60" customHeight="1">
      <c r="A58" s="110" t="s">
        <v>1553</v>
      </c>
      <c r="B58" s="111" t="s">
        <v>1554</v>
      </c>
      <c r="C58" s="115" t="s">
        <v>1555</v>
      </c>
      <c r="D58" s="113" t="s">
        <v>1556</v>
      </c>
      <c r="E58" s="111" t="s">
        <v>1382</v>
      </c>
      <c r="F58" s="110" t="s">
        <v>1146</v>
      </c>
      <c r="G58" s="114" t="s">
        <v>27</v>
      </c>
      <c r="H58" s="114" t="s">
        <v>28</v>
      </c>
      <c r="I58" s="114" t="s">
        <v>1146</v>
      </c>
      <c r="J58" s="136"/>
      <c r="K58" s="142"/>
      <c r="L58" s="142"/>
      <c r="M58" s="142"/>
    </row>
    <row r="59" spans="1:13" s="43" customFormat="1" ht="60" customHeight="1">
      <c r="A59" s="110" t="s">
        <v>1557</v>
      </c>
      <c r="B59" s="111" t="s">
        <v>1558</v>
      </c>
      <c r="C59" s="112" t="s">
        <v>1227</v>
      </c>
      <c r="D59" s="113" t="s">
        <v>1391</v>
      </c>
      <c r="E59" s="118" t="s">
        <v>1559</v>
      </c>
      <c r="F59" s="110" t="s">
        <v>1146</v>
      </c>
      <c r="G59" s="114" t="s">
        <v>27</v>
      </c>
      <c r="H59" s="119" t="s">
        <v>28</v>
      </c>
      <c r="I59" s="119" t="s">
        <v>1146</v>
      </c>
      <c r="J59" s="136"/>
      <c r="K59" s="142"/>
      <c r="L59" s="142"/>
      <c r="M59" s="142"/>
    </row>
    <row r="60" spans="1:13" s="43" customFormat="1" ht="60" customHeight="1">
      <c r="A60" s="110" t="s">
        <v>1560</v>
      </c>
      <c r="B60" s="111" t="s">
        <v>1561</v>
      </c>
      <c r="C60" s="112" t="s">
        <v>1562</v>
      </c>
      <c r="D60" s="120" t="s">
        <v>1563</v>
      </c>
      <c r="E60" s="111" t="s">
        <v>1564</v>
      </c>
      <c r="F60" s="110" t="s">
        <v>1146</v>
      </c>
      <c r="G60" s="114" t="s">
        <v>27</v>
      </c>
      <c r="H60" s="114" t="s">
        <v>50</v>
      </c>
      <c r="I60" s="114" t="s">
        <v>1146</v>
      </c>
      <c r="J60" s="136"/>
      <c r="K60" s="142"/>
      <c r="L60" s="142"/>
      <c r="M60" s="142"/>
    </row>
    <row r="61" spans="1:13" s="43" customFormat="1" ht="60" customHeight="1">
      <c r="A61" s="110" t="s">
        <v>1565</v>
      </c>
      <c r="B61" s="111" t="s">
        <v>1566</v>
      </c>
      <c r="C61" s="115" t="s">
        <v>1567</v>
      </c>
      <c r="D61" s="113" t="s">
        <v>1568</v>
      </c>
      <c r="E61" s="111" t="s">
        <v>1569</v>
      </c>
      <c r="F61" s="110" t="s">
        <v>1146</v>
      </c>
      <c r="G61" s="114" t="s">
        <v>49</v>
      </c>
      <c r="H61" s="114" t="s">
        <v>50</v>
      </c>
      <c r="I61" s="114" t="s">
        <v>1146</v>
      </c>
      <c r="J61" s="136"/>
      <c r="K61" s="142"/>
      <c r="L61" s="142"/>
      <c r="M61" s="142"/>
    </row>
    <row r="62" spans="1:13" s="43" customFormat="1" ht="60" customHeight="1">
      <c r="A62" s="110" t="s">
        <v>1570</v>
      </c>
      <c r="B62" s="111" t="s">
        <v>1571</v>
      </c>
      <c r="C62" s="112" t="s">
        <v>1572</v>
      </c>
      <c r="D62" s="113" t="s">
        <v>1568</v>
      </c>
      <c r="E62" s="111" t="s">
        <v>1573</v>
      </c>
      <c r="F62" s="110" t="s">
        <v>1146</v>
      </c>
      <c r="G62" s="114" t="s">
        <v>27</v>
      </c>
      <c r="H62" s="114" t="s">
        <v>50</v>
      </c>
      <c r="I62" s="114" t="s">
        <v>1146</v>
      </c>
      <c r="J62" s="136"/>
      <c r="K62" s="142"/>
      <c r="L62" s="142"/>
      <c r="M62" s="142"/>
    </row>
    <row r="63" spans="1:13" s="43" customFormat="1" ht="60" customHeight="1">
      <c r="A63" s="110" t="s">
        <v>1574</v>
      </c>
      <c r="B63" s="111" t="s">
        <v>1575</v>
      </c>
      <c r="C63" s="112" t="s">
        <v>1576</v>
      </c>
      <c r="D63" s="113" t="s">
        <v>1577</v>
      </c>
      <c r="E63" s="111" t="s">
        <v>1578</v>
      </c>
      <c r="F63" s="110" t="s">
        <v>1146</v>
      </c>
      <c r="G63" s="114" t="s">
        <v>27</v>
      </c>
      <c r="H63" s="114" t="s">
        <v>225</v>
      </c>
      <c r="I63" s="114" t="s">
        <v>1146</v>
      </c>
      <c r="J63" s="136"/>
      <c r="K63" s="142"/>
      <c r="L63" s="142"/>
      <c r="M63" s="142"/>
    </row>
    <row r="64" spans="1:13" s="43" customFormat="1" ht="60" customHeight="1">
      <c r="A64" s="110" t="s">
        <v>1579</v>
      </c>
      <c r="B64" s="111" t="s">
        <v>1580</v>
      </c>
      <c r="C64" s="115" t="s">
        <v>1581</v>
      </c>
      <c r="D64" s="113" t="s">
        <v>1582</v>
      </c>
      <c r="E64" s="111" t="s">
        <v>1382</v>
      </c>
      <c r="F64" s="110" t="s">
        <v>1146</v>
      </c>
      <c r="G64" s="114" t="s">
        <v>27</v>
      </c>
      <c r="H64" s="114" t="s">
        <v>50</v>
      </c>
      <c r="I64" s="114" t="s">
        <v>1146</v>
      </c>
      <c r="J64" s="136"/>
      <c r="K64" s="142"/>
      <c r="L64" s="142"/>
      <c r="M64" s="142"/>
    </row>
    <row r="65" spans="1:13" s="43" customFormat="1" ht="60" customHeight="1">
      <c r="A65" s="110" t="s">
        <v>1583</v>
      </c>
      <c r="B65" s="111" t="s">
        <v>1584</v>
      </c>
      <c r="C65" s="115" t="s">
        <v>1585</v>
      </c>
      <c r="D65" s="113" t="s">
        <v>1586</v>
      </c>
      <c r="E65" s="111" t="s">
        <v>1382</v>
      </c>
      <c r="F65" s="110" t="s">
        <v>1146</v>
      </c>
      <c r="G65" s="114" t="s">
        <v>27</v>
      </c>
      <c r="H65" s="114" t="s">
        <v>225</v>
      </c>
      <c r="I65" s="152" t="s">
        <v>1146</v>
      </c>
      <c r="J65" s="136"/>
      <c r="K65" s="142"/>
      <c r="L65" s="142"/>
      <c r="M65" s="142"/>
    </row>
    <row r="66" spans="1:13" s="43" customFormat="1" ht="60" customHeight="1">
      <c r="A66" s="110" t="s">
        <v>1587</v>
      </c>
      <c r="B66" s="111" t="s">
        <v>1450</v>
      </c>
      <c r="C66" s="112" t="s">
        <v>31</v>
      </c>
      <c r="D66" s="113" t="s">
        <v>1391</v>
      </c>
      <c r="E66" s="111" t="s">
        <v>1451</v>
      </c>
      <c r="F66" s="110" t="s">
        <v>1146</v>
      </c>
      <c r="G66" s="114" t="s">
        <v>27</v>
      </c>
      <c r="H66" s="119" t="s">
        <v>28</v>
      </c>
      <c r="I66" s="119" t="s">
        <v>1146</v>
      </c>
      <c r="J66" s="136"/>
      <c r="K66" s="142"/>
      <c r="L66" s="142"/>
      <c r="M66" s="142"/>
    </row>
    <row r="67" spans="1:13" s="43" customFormat="1" ht="60" customHeight="1">
      <c r="A67" s="110" t="s">
        <v>1588</v>
      </c>
      <c r="B67" s="111" t="s">
        <v>1589</v>
      </c>
      <c r="C67" s="112" t="s">
        <v>1590</v>
      </c>
      <c r="D67" s="113" t="s">
        <v>1591</v>
      </c>
      <c r="E67" s="111" t="s">
        <v>1382</v>
      </c>
      <c r="F67" s="110" t="s">
        <v>1146</v>
      </c>
      <c r="G67" s="114" t="s">
        <v>27</v>
      </c>
      <c r="H67" s="114" t="s">
        <v>50</v>
      </c>
      <c r="I67" s="114" t="s">
        <v>1146</v>
      </c>
      <c r="J67" s="136"/>
      <c r="K67" s="142"/>
      <c r="L67" s="142"/>
      <c r="M67" s="142"/>
    </row>
    <row r="68" spans="1:13" s="43" customFormat="1" ht="60" customHeight="1">
      <c r="A68" s="110" t="s">
        <v>1592</v>
      </c>
      <c r="B68" s="111" t="s">
        <v>1593</v>
      </c>
      <c r="C68" s="115" t="s">
        <v>1594</v>
      </c>
      <c r="D68" s="113" t="s">
        <v>1595</v>
      </c>
      <c r="E68" s="111" t="s">
        <v>1596</v>
      </c>
      <c r="F68" s="110" t="s">
        <v>1146</v>
      </c>
      <c r="G68" s="114" t="s">
        <v>27</v>
      </c>
      <c r="H68" s="114" t="s">
        <v>28</v>
      </c>
      <c r="I68" s="114" t="s">
        <v>1146</v>
      </c>
      <c r="J68" s="136"/>
      <c r="K68" s="142"/>
      <c r="L68" s="142"/>
      <c r="M68" s="142"/>
    </row>
    <row r="69" spans="1:13" s="44" customFormat="1" ht="60" customHeight="1">
      <c r="A69" s="197" t="s">
        <v>1597</v>
      </c>
      <c r="B69" s="195" t="s">
        <v>1598</v>
      </c>
      <c r="C69" s="343" t="s">
        <v>880</v>
      </c>
      <c r="D69" s="196" t="s">
        <v>1493</v>
      </c>
      <c r="E69" s="346" t="s">
        <v>1599</v>
      </c>
      <c r="F69" s="197" t="s">
        <v>1146</v>
      </c>
      <c r="G69" s="344" t="s">
        <v>27</v>
      </c>
      <c r="H69" s="347" t="s">
        <v>225</v>
      </c>
      <c r="I69" s="144" t="s">
        <v>1146</v>
      </c>
      <c r="J69" s="153"/>
      <c r="K69" s="143"/>
      <c r="L69" s="143"/>
      <c r="M69" s="143"/>
    </row>
    <row r="70" spans="1:13" s="43" customFormat="1" ht="60" customHeight="1">
      <c r="A70" s="110" t="s">
        <v>1600</v>
      </c>
      <c r="B70" s="111" t="s">
        <v>1601</v>
      </c>
      <c r="C70" s="115" t="s">
        <v>1602</v>
      </c>
      <c r="D70" s="113" t="s">
        <v>1603</v>
      </c>
      <c r="E70" s="111" t="s">
        <v>1377</v>
      </c>
      <c r="F70" s="110" t="s">
        <v>1146</v>
      </c>
      <c r="G70" s="114" t="s">
        <v>27</v>
      </c>
      <c r="H70" s="114" t="s">
        <v>50</v>
      </c>
      <c r="I70" s="114" t="s">
        <v>1146</v>
      </c>
      <c r="J70" s="136"/>
      <c r="K70" s="142"/>
      <c r="L70" s="142"/>
      <c r="M70" s="142"/>
    </row>
    <row r="71" spans="1:13" s="43" customFormat="1" ht="60" customHeight="1">
      <c r="A71" s="110" t="s">
        <v>1604</v>
      </c>
      <c r="B71" s="111" t="s">
        <v>1605</v>
      </c>
      <c r="C71" s="112" t="s">
        <v>31</v>
      </c>
      <c r="D71" s="113" t="s">
        <v>1391</v>
      </c>
      <c r="E71" s="111" t="s">
        <v>1606</v>
      </c>
      <c r="F71" s="110" t="s">
        <v>1146</v>
      </c>
      <c r="G71" s="114" t="s">
        <v>27</v>
      </c>
      <c r="H71" s="119" t="s">
        <v>28</v>
      </c>
      <c r="I71" s="119" t="s">
        <v>1146</v>
      </c>
      <c r="J71" s="136"/>
      <c r="K71" s="142"/>
      <c r="L71" s="142"/>
      <c r="M71" s="142"/>
    </row>
    <row r="72" spans="1:13" s="43" customFormat="1" ht="60" customHeight="1">
      <c r="A72" s="110" t="s">
        <v>1607</v>
      </c>
      <c r="B72" s="111" t="s">
        <v>1608</v>
      </c>
      <c r="C72" s="115" t="s">
        <v>1609</v>
      </c>
      <c r="D72" s="113" t="s">
        <v>1610</v>
      </c>
      <c r="E72" s="111" t="s">
        <v>1611</v>
      </c>
      <c r="F72" s="110" t="s">
        <v>1146</v>
      </c>
      <c r="G72" s="114" t="s">
        <v>27</v>
      </c>
      <c r="H72" s="119" t="s">
        <v>50</v>
      </c>
      <c r="I72" s="119" t="s">
        <v>1146</v>
      </c>
      <c r="J72" s="136"/>
      <c r="K72" s="142"/>
      <c r="L72" s="142"/>
      <c r="M72" s="142"/>
    </row>
    <row r="73" spans="1:13" s="43" customFormat="1" ht="60" customHeight="1">
      <c r="A73" s="110" t="s">
        <v>1612</v>
      </c>
      <c r="B73" s="111" t="s">
        <v>1613</v>
      </c>
      <c r="C73" s="112" t="s">
        <v>385</v>
      </c>
      <c r="D73" s="111" t="s">
        <v>1417</v>
      </c>
      <c r="E73" s="118" t="s">
        <v>1614</v>
      </c>
      <c r="F73" s="110" t="s">
        <v>1146</v>
      </c>
      <c r="G73" s="114" t="s">
        <v>27</v>
      </c>
      <c r="H73" s="119" t="s">
        <v>28</v>
      </c>
      <c r="I73" s="119" t="s">
        <v>1146</v>
      </c>
      <c r="J73" s="136"/>
      <c r="K73" s="142"/>
      <c r="L73" s="142"/>
      <c r="M73" s="142"/>
    </row>
    <row r="74" spans="1:13" s="43" customFormat="1" ht="60" customHeight="1">
      <c r="A74" s="110" t="s">
        <v>1615</v>
      </c>
      <c r="B74" s="111" t="s">
        <v>1616</v>
      </c>
      <c r="C74" s="115" t="s">
        <v>880</v>
      </c>
      <c r="D74" s="113" t="s">
        <v>1493</v>
      </c>
      <c r="E74" s="118" t="s">
        <v>1617</v>
      </c>
      <c r="F74" s="110" t="s">
        <v>1146</v>
      </c>
      <c r="G74" s="114" t="s">
        <v>27</v>
      </c>
      <c r="H74" s="119" t="s">
        <v>225</v>
      </c>
      <c r="I74" s="119" t="s">
        <v>1146</v>
      </c>
      <c r="J74" s="136"/>
      <c r="K74" s="142"/>
      <c r="L74" s="142"/>
      <c r="M74" s="142"/>
    </row>
    <row r="75" spans="1:13" s="43" customFormat="1" ht="60" customHeight="1">
      <c r="A75" s="110" t="s">
        <v>1618</v>
      </c>
      <c r="B75" s="111" t="s">
        <v>1619</v>
      </c>
      <c r="C75" s="115" t="s">
        <v>1620</v>
      </c>
      <c r="D75" s="113" t="s">
        <v>1621</v>
      </c>
      <c r="E75" s="111" t="s">
        <v>1622</v>
      </c>
      <c r="F75" s="110" t="s">
        <v>1146</v>
      </c>
      <c r="G75" s="114" t="s">
        <v>27</v>
      </c>
      <c r="H75" s="114" t="s">
        <v>225</v>
      </c>
      <c r="I75" s="114" t="s">
        <v>1146</v>
      </c>
      <c r="J75" s="136"/>
      <c r="K75" s="142"/>
      <c r="L75" s="142"/>
      <c r="M75" s="142"/>
    </row>
    <row r="76" spans="1:13" s="43" customFormat="1" ht="60" customHeight="1">
      <c r="A76" s="110" t="s">
        <v>1623</v>
      </c>
      <c r="B76" s="111" t="s">
        <v>1624</v>
      </c>
      <c r="C76" s="115" t="s">
        <v>1625</v>
      </c>
      <c r="D76" s="113" t="s">
        <v>1626</v>
      </c>
      <c r="E76" s="111" t="s">
        <v>1382</v>
      </c>
      <c r="F76" s="110" t="s">
        <v>1146</v>
      </c>
      <c r="G76" s="114" t="s">
        <v>27</v>
      </c>
      <c r="H76" s="114" t="s">
        <v>28</v>
      </c>
      <c r="I76" s="114" t="s">
        <v>1146</v>
      </c>
      <c r="J76" s="136"/>
      <c r="K76" s="142"/>
      <c r="L76" s="142"/>
      <c r="M76" s="142"/>
    </row>
    <row r="77" spans="1:13" s="43" customFormat="1" ht="60" customHeight="1">
      <c r="A77" s="110" t="s">
        <v>1627</v>
      </c>
      <c r="B77" s="145" t="s">
        <v>1628</v>
      </c>
      <c r="C77" s="145" t="s">
        <v>880</v>
      </c>
      <c r="D77" s="115" t="s">
        <v>1493</v>
      </c>
      <c r="E77" s="118" t="s">
        <v>1629</v>
      </c>
      <c r="F77" s="110" t="s">
        <v>1146</v>
      </c>
      <c r="G77" s="114" t="s">
        <v>27</v>
      </c>
      <c r="H77" s="119" t="s">
        <v>225</v>
      </c>
      <c r="I77" s="119" t="s">
        <v>1146</v>
      </c>
      <c r="J77" s="136"/>
      <c r="K77" s="142"/>
      <c r="L77" s="142"/>
      <c r="M77" s="142"/>
    </row>
    <row r="78" spans="1:13" s="43" customFormat="1" ht="60" customHeight="1">
      <c r="A78" s="110" t="s">
        <v>1630</v>
      </c>
      <c r="B78" s="145" t="s">
        <v>1631</v>
      </c>
      <c r="C78" s="145" t="s">
        <v>1620</v>
      </c>
      <c r="D78" s="115" t="s">
        <v>1632</v>
      </c>
      <c r="E78" s="118" t="s">
        <v>1633</v>
      </c>
      <c r="F78" s="110" t="s">
        <v>1146</v>
      </c>
      <c r="G78" s="114" t="s">
        <v>27</v>
      </c>
      <c r="H78" s="114" t="s">
        <v>225</v>
      </c>
      <c r="I78" s="114" t="s">
        <v>1146</v>
      </c>
      <c r="J78" s="136"/>
      <c r="K78" s="142"/>
      <c r="L78" s="142"/>
      <c r="M78" s="142"/>
    </row>
    <row r="79" spans="1:13" s="43" customFormat="1" ht="60" customHeight="1">
      <c r="A79" s="110" t="s">
        <v>1634</v>
      </c>
      <c r="B79" s="145" t="s">
        <v>1635</v>
      </c>
      <c r="C79" s="145" t="s">
        <v>1609</v>
      </c>
      <c r="D79" s="115" t="s">
        <v>1636</v>
      </c>
      <c r="E79" s="118" t="s">
        <v>1637</v>
      </c>
      <c r="F79" s="110" t="s">
        <v>1146</v>
      </c>
      <c r="G79" s="114" t="s">
        <v>27</v>
      </c>
      <c r="H79" s="119" t="s">
        <v>50</v>
      </c>
      <c r="I79" s="119" t="s">
        <v>1146</v>
      </c>
      <c r="J79" s="136"/>
      <c r="K79" s="142"/>
      <c r="L79" s="142"/>
      <c r="M79" s="142"/>
    </row>
    <row r="80" spans="1:13" s="42" customFormat="1" ht="28.5" customHeight="1">
      <c r="A80" s="402" t="s">
        <v>1638</v>
      </c>
      <c r="B80" s="403"/>
      <c r="C80" s="403"/>
      <c r="D80" s="403"/>
      <c r="E80" s="403"/>
      <c r="F80" s="403"/>
      <c r="G80" s="403"/>
      <c r="H80" s="403"/>
      <c r="I80" s="403"/>
      <c r="J80" s="403"/>
      <c r="K80" s="403"/>
      <c r="L80" s="403"/>
      <c r="M80" s="404"/>
    </row>
    <row r="81" spans="1:13" s="30" customFormat="1" ht="336" customHeight="1">
      <c r="A81" s="390"/>
      <c r="B81" s="391"/>
      <c r="C81" s="391"/>
      <c r="D81" s="391"/>
      <c r="E81" s="391"/>
      <c r="F81" s="391"/>
      <c r="G81" s="391"/>
      <c r="H81" s="391"/>
      <c r="I81" s="391"/>
      <c r="J81" s="391"/>
      <c r="K81" s="391"/>
      <c r="L81" s="391"/>
      <c r="M81" s="392"/>
    </row>
    <row r="82" spans="1:13" s="45" customFormat="1" ht="60" customHeight="1">
      <c r="A82" s="328" t="s">
        <v>1639</v>
      </c>
      <c r="B82" s="329" t="s">
        <v>1640</v>
      </c>
      <c r="C82" s="329" t="s">
        <v>1641</v>
      </c>
      <c r="D82" s="329" t="s">
        <v>1642</v>
      </c>
      <c r="E82" s="329" t="s">
        <v>1643</v>
      </c>
      <c r="F82" s="328" t="s">
        <v>1146</v>
      </c>
      <c r="G82" s="87" t="s">
        <v>27</v>
      </c>
      <c r="H82" s="87" t="s">
        <v>28</v>
      </c>
      <c r="I82" s="335" t="s">
        <v>1146</v>
      </c>
      <c r="J82" s="154"/>
      <c r="K82" s="155"/>
      <c r="L82" s="155"/>
      <c r="M82" s="155"/>
    </row>
    <row r="83" spans="1:13" s="46" customFormat="1" ht="60" customHeight="1">
      <c r="A83" s="328" t="s">
        <v>1644</v>
      </c>
      <c r="B83" s="329" t="s">
        <v>1645</v>
      </c>
      <c r="C83" s="329" t="s">
        <v>1646</v>
      </c>
      <c r="D83" s="329" t="s">
        <v>1647</v>
      </c>
      <c r="E83" s="329" t="s">
        <v>1648</v>
      </c>
      <c r="F83" s="328" t="s">
        <v>1146</v>
      </c>
      <c r="G83" s="87" t="s">
        <v>27</v>
      </c>
      <c r="H83" s="87" t="s">
        <v>28</v>
      </c>
      <c r="I83" s="335" t="s">
        <v>1146</v>
      </c>
      <c r="J83" s="153"/>
      <c r="K83" s="155"/>
      <c r="L83" s="155"/>
      <c r="M83" s="155"/>
    </row>
    <row r="84" spans="1:13" s="47" customFormat="1" ht="60" customHeight="1">
      <c r="A84" s="83" t="s">
        <v>1649</v>
      </c>
      <c r="B84" s="84" t="s">
        <v>1650</v>
      </c>
      <c r="C84" s="84" t="s">
        <v>89</v>
      </c>
      <c r="D84" s="91" t="s">
        <v>1391</v>
      </c>
      <c r="E84" s="84" t="s">
        <v>1651</v>
      </c>
      <c r="F84" s="333" t="s">
        <v>1146</v>
      </c>
      <c r="G84" s="87" t="s">
        <v>27</v>
      </c>
      <c r="H84" s="90" t="s">
        <v>28</v>
      </c>
      <c r="I84" s="334" t="s">
        <v>1146</v>
      </c>
      <c r="J84" s="139"/>
      <c r="K84" s="139"/>
      <c r="L84" s="139"/>
      <c r="M84" s="139"/>
    </row>
    <row r="85" spans="1:13" s="47" customFormat="1" ht="60" customHeight="1">
      <c r="A85" s="83" t="s">
        <v>1652</v>
      </c>
      <c r="B85" s="84" t="s">
        <v>1653</v>
      </c>
      <c r="C85" s="84" t="s">
        <v>1654</v>
      </c>
      <c r="D85" s="84" t="s">
        <v>1655</v>
      </c>
      <c r="E85" s="84" t="s">
        <v>1656</v>
      </c>
      <c r="F85" s="333" t="s">
        <v>1146</v>
      </c>
      <c r="G85" s="87" t="s">
        <v>27</v>
      </c>
      <c r="H85" s="87" t="s">
        <v>28</v>
      </c>
      <c r="I85" s="335" t="s">
        <v>1146</v>
      </c>
      <c r="J85" s="139"/>
      <c r="K85" s="139"/>
      <c r="L85" s="139"/>
      <c r="M85" s="139"/>
    </row>
    <row r="86" spans="1:13" s="47" customFormat="1" ht="60" customHeight="1">
      <c r="A86" s="83" t="s">
        <v>1657</v>
      </c>
      <c r="B86" s="84" t="s">
        <v>1658</v>
      </c>
      <c r="C86" s="84" t="s">
        <v>1609</v>
      </c>
      <c r="D86" s="146" t="s">
        <v>1659</v>
      </c>
      <c r="E86" s="84" t="s">
        <v>1660</v>
      </c>
      <c r="F86" s="333" t="s">
        <v>1146</v>
      </c>
      <c r="G86" s="87" t="s">
        <v>27</v>
      </c>
      <c r="H86" s="90" t="s">
        <v>50</v>
      </c>
      <c r="I86" s="334" t="s">
        <v>1146</v>
      </c>
      <c r="J86" s="136"/>
      <c r="K86" s="139"/>
      <c r="L86" s="139"/>
      <c r="M86" s="139"/>
    </row>
    <row r="87" spans="1:13" s="47" customFormat="1" ht="60" customHeight="1">
      <c r="A87" s="83" t="s">
        <v>1661</v>
      </c>
      <c r="B87" s="84" t="s">
        <v>1662</v>
      </c>
      <c r="C87" s="84" t="s">
        <v>1663</v>
      </c>
      <c r="D87" s="84" t="s">
        <v>1664</v>
      </c>
      <c r="E87" s="84" t="s">
        <v>1382</v>
      </c>
      <c r="F87" s="333" t="s">
        <v>1146</v>
      </c>
      <c r="G87" s="127" t="s">
        <v>27</v>
      </c>
      <c r="H87" s="87" t="s">
        <v>28</v>
      </c>
      <c r="I87" s="335" t="s">
        <v>1146</v>
      </c>
      <c r="J87" s="136"/>
      <c r="K87" s="139"/>
      <c r="L87" s="139"/>
      <c r="M87" s="139"/>
    </row>
    <row r="88" spans="1:13" s="47" customFormat="1" ht="60" customHeight="1">
      <c r="A88" s="83" t="s">
        <v>1665</v>
      </c>
      <c r="B88" s="84" t="s">
        <v>1666</v>
      </c>
      <c r="C88" s="84" t="s">
        <v>1398</v>
      </c>
      <c r="D88" s="84" t="s">
        <v>1655</v>
      </c>
      <c r="E88" s="84" t="s">
        <v>1667</v>
      </c>
      <c r="F88" s="333" t="s">
        <v>1146</v>
      </c>
      <c r="G88" s="87" t="s">
        <v>27</v>
      </c>
      <c r="H88" s="90" t="s">
        <v>28</v>
      </c>
      <c r="I88" s="334" t="s">
        <v>1146</v>
      </c>
      <c r="J88" s="139"/>
      <c r="K88" s="139"/>
      <c r="L88" s="139"/>
      <c r="M88" s="139"/>
    </row>
    <row r="89" spans="1:13" s="47" customFormat="1" ht="60" customHeight="1">
      <c r="A89" s="83" t="s">
        <v>1668</v>
      </c>
      <c r="B89" s="84" t="s">
        <v>1669</v>
      </c>
      <c r="C89" s="84" t="s">
        <v>1670</v>
      </c>
      <c r="D89" s="84" t="s">
        <v>1671</v>
      </c>
      <c r="E89" s="84" t="s">
        <v>1672</v>
      </c>
      <c r="F89" s="333" t="s">
        <v>1146</v>
      </c>
      <c r="G89" s="87" t="s">
        <v>27</v>
      </c>
      <c r="H89" s="87" t="s">
        <v>28</v>
      </c>
      <c r="I89" s="335" t="s">
        <v>1146</v>
      </c>
      <c r="J89" s="156"/>
      <c r="K89" s="139"/>
      <c r="L89" s="139"/>
      <c r="M89" s="139"/>
    </row>
    <row r="90" spans="1:13" s="46" customFormat="1" ht="60" customHeight="1">
      <c r="A90" s="328" t="s">
        <v>1673</v>
      </c>
      <c r="B90" s="329" t="s">
        <v>1674</v>
      </c>
      <c r="C90" s="329" t="s">
        <v>1675</v>
      </c>
      <c r="D90" s="329" t="s">
        <v>1676</v>
      </c>
      <c r="E90" s="329" t="s">
        <v>1677</v>
      </c>
      <c r="F90" s="348" t="s">
        <v>1146</v>
      </c>
      <c r="G90" s="87" t="s">
        <v>27</v>
      </c>
      <c r="H90" s="87" t="s">
        <v>28</v>
      </c>
      <c r="I90" s="335" t="s">
        <v>1146</v>
      </c>
      <c r="J90" s="153"/>
      <c r="K90" s="155"/>
      <c r="L90" s="155"/>
      <c r="M90" s="155"/>
    </row>
    <row r="91" spans="1:13" s="46" customFormat="1" ht="60" customHeight="1">
      <c r="A91" s="328" t="s">
        <v>1678</v>
      </c>
      <c r="B91" s="329" t="s">
        <v>1679</v>
      </c>
      <c r="C91" s="329" t="s">
        <v>1641</v>
      </c>
      <c r="D91" s="329" t="s">
        <v>1680</v>
      </c>
      <c r="E91" s="329" t="s">
        <v>1681</v>
      </c>
      <c r="F91" s="328" t="s">
        <v>1146</v>
      </c>
      <c r="G91" s="87" t="s">
        <v>27</v>
      </c>
      <c r="H91" s="87" t="s">
        <v>28</v>
      </c>
      <c r="I91" s="335" t="s">
        <v>1146</v>
      </c>
      <c r="J91" s="153"/>
      <c r="K91" s="155"/>
      <c r="L91" s="155"/>
      <c r="M91" s="155"/>
    </row>
    <row r="92" spans="1:13" s="46" customFormat="1" ht="60" customHeight="1">
      <c r="A92" s="328" t="s">
        <v>1682</v>
      </c>
      <c r="B92" s="329" t="s">
        <v>1683</v>
      </c>
      <c r="C92" s="329" t="s">
        <v>1646</v>
      </c>
      <c r="D92" s="329" t="s">
        <v>1684</v>
      </c>
      <c r="E92" s="329" t="s">
        <v>1685</v>
      </c>
      <c r="F92" s="328" t="s">
        <v>1146</v>
      </c>
      <c r="G92" s="87" t="s">
        <v>27</v>
      </c>
      <c r="H92" s="87" t="s">
        <v>28</v>
      </c>
      <c r="I92" s="335" t="s">
        <v>1146</v>
      </c>
      <c r="J92" s="153"/>
      <c r="K92" s="155"/>
      <c r="L92" s="155"/>
      <c r="M92" s="155"/>
    </row>
    <row r="93" spans="1:13" s="46" customFormat="1" ht="60" customHeight="1">
      <c r="A93" s="328" t="s">
        <v>1686</v>
      </c>
      <c r="B93" s="329" t="s">
        <v>1687</v>
      </c>
      <c r="C93" s="329" t="s">
        <v>1646</v>
      </c>
      <c r="D93" s="329" t="s">
        <v>1688</v>
      </c>
      <c r="E93" s="329" t="s">
        <v>1689</v>
      </c>
      <c r="F93" s="328" t="s">
        <v>1146</v>
      </c>
      <c r="G93" s="87" t="s">
        <v>27</v>
      </c>
      <c r="H93" s="87" t="s">
        <v>28</v>
      </c>
      <c r="I93" s="335" t="s">
        <v>1146</v>
      </c>
      <c r="J93" s="153"/>
      <c r="K93" s="155"/>
      <c r="L93" s="155"/>
      <c r="M93" s="155"/>
    </row>
    <row r="94" spans="1:13" s="47" customFormat="1" ht="60" customHeight="1">
      <c r="A94" s="83" t="s">
        <v>1690</v>
      </c>
      <c r="B94" s="97" t="s">
        <v>1691</v>
      </c>
      <c r="C94" s="97" t="s">
        <v>1692</v>
      </c>
      <c r="D94" s="97" t="s">
        <v>1693</v>
      </c>
      <c r="E94" s="97" t="s">
        <v>1382</v>
      </c>
      <c r="F94" s="337" t="s">
        <v>1146</v>
      </c>
      <c r="G94" s="87" t="s">
        <v>49</v>
      </c>
      <c r="H94" s="87" t="s">
        <v>28</v>
      </c>
      <c r="I94" s="335" t="s">
        <v>1146</v>
      </c>
      <c r="J94" s="136"/>
      <c r="K94" s="139"/>
      <c r="L94" s="139"/>
      <c r="M94" s="139"/>
    </row>
    <row r="95" spans="1:13" s="42" customFormat="1" ht="21.95" customHeight="1">
      <c r="A95" s="399" t="s">
        <v>1694</v>
      </c>
      <c r="B95" s="400"/>
      <c r="C95" s="400"/>
      <c r="D95" s="400"/>
      <c r="E95" s="400"/>
      <c r="F95" s="400"/>
      <c r="G95" s="400"/>
      <c r="H95" s="400"/>
      <c r="I95" s="400"/>
      <c r="J95" s="400"/>
      <c r="K95" s="400"/>
      <c r="L95" s="400"/>
      <c r="M95" s="401"/>
    </row>
    <row r="96" spans="1:13" s="48" customFormat="1" ht="334.5" customHeight="1">
      <c r="A96" s="390"/>
      <c r="B96" s="391"/>
      <c r="C96" s="391"/>
      <c r="D96" s="391"/>
      <c r="E96" s="391"/>
      <c r="F96" s="391"/>
      <c r="G96" s="391"/>
      <c r="H96" s="391"/>
      <c r="I96" s="391"/>
      <c r="J96" s="391"/>
      <c r="K96" s="391"/>
      <c r="L96" s="391"/>
      <c r="M96" s="392"/>
    </row>
    <row r="97" spans="1:13" s="30" customFormat="1" ht="60" customHeight="1">
      <c r="A97" s="110" t="s">
        <v>1695</v>
      </c>
      <c r="B97" s="111" t="s">
        <v>1696</v>
      </c>
      <c r="C97" s="111" t="s">
        <v>31</v>
      </c>
      <c r="D97" s="113" t="s">
        <v>1391</v>
      </c>
      <c r="E97" s="118" t="s">
        <v>1697</v>
      </c>
      <c r="F97" s="110" t="s">
        <v>1146</v>
      </c>
      <c r="G97" s="114" t="s">
        <v>27</v>
      </c>
      <c r="H97" s="119" t="s">
        <v>28</v>
      </c>
      <c r="I97" s="119" t="s">
        <v>1146</v>
      </c>
      <c r="J97" s="157"/>
      <c r="K97" s="140"/>
      <c r="L97" s="140"/>
      <c r="M97" s="140"/>
    </row>
    <row r="98" spans="1:13" s="46" customFormat="1" ht="60" customHeight="1">
      <c r="A98" s="197" t="s">
        <v>1698</v>
      </c>
      <c r="B98" s="195" t="s">
        <v>1699</v>
      </c>
      <c r="C98" s="195" t="s">
        <v>913</v>
      </c>
      <c r="D98" s="195" t="s">
        <v>1700</v>
      </c>
      <c r="E98" s="346" t="s">
        <v>1701</v>
      </c>
      <c r="F98" s="197" t="s">
        <v>1146</v>
      </c>
      <c r="G98" s="344" t="s">
        <v>27</v>
      </c>
      <c r="H98" s="347" t="s">
        <v>28</v>
      </c>
      <c r="I98" s="347" t="s">
        <v>1146</v>
      </c>
      <c r="J98" s="153"/>
      <c r="K98" s="155"/>
      <c r="L98" s="155"/>
      <c r="M98" s="155"/>
    </row>
    <row r="99" spans="1:13" s="47" customFormat="1" ht="60" customHeight="1">
      <c r="A99" s="110" t="s">
        <v>1702</v>
      </c>
      <c r="B99" s="111" t="s">
        <v>1703</v>
      </c>
      <c r="C99" s="111" t="s">
        <v>1704</v>
      </c>
      <c r="D99" s="111" t="s">
        <v>1705</v>
      </c>
      <c r="E99" s="118" t="s">
        <v>1706</v>
      </c>
      <c r="F99" s="110" t="s">
        <v>1146</v>
      </c>
      <c r="G99" s="114" t="s">
        <v>27</v>
      </c>
      <c r="H99" s="114" t="s">
        <v>28</v>
      </c>
      <c r="I99" s="114" t="s">
        <v>1146</v>
      </c>
      <c r="J99" s="136"/>
      <c r="K99" s="139"/>
      <c r="L99" s="139"/>
      <c r="M99" s="139"/>
    </row>
    <row r="100" spans="1:13" s="30" customFormat="1" ht="60" customHeight="1">
      <c r="A100" s="110" t="s">
        <v>1707</v>
      </c>
      <c r="B100" s="111" t="s">
        <v>1708</v>
      </c>
      <c r="C100" s="111" t="s">
        <v>385</v>
      </c>
      <c r="D100" s="111" t="s">
        <v>1417</v>
      </c>
      <c r="E100" s="118" t="s">
        <v>1709</v>
      </c>
      <c r="F100" s="110" t="s">
        <v>1146</v>
      </c>
      <c r="G100" s="114" t="s">
        <v>27</v>
      </c>
      <c r="H100" s="119" t="s">
        <v>28</v>
      </c>
      <c r="I100" s="119" t="s">
        <v>1146</v>
      </c>
      <c r="J100" s="125"/>
      <c r="K100" s="140"/>
      <c r="L100" s="140"/>
      <c r="M100" s="140"/>
    </row>
    <row r="101" spans="1:13" s="30" customFormat="1" ht="60" customHeight="1">
      <c r="A101" s="110" t="s">
        <v>1710</v>
      </c>
      <c r="B101" s="111" t="s">
        <v>1711</v>
      </c>
      <c r="C101" s="111" t="s">
        <v>922</v>
      </c>
      <c r="D101" s="111" t="s">
        <v>1610</v>
      </c>
      <c r="E101" s="118" t="s">
        <v>1712</v>
      </c>
      <c r="F101" s="110" t="s">
        <v>1146</v>
      </c>
      <c r="G101" s="114" t="s">
        <v>27</v>
      </c>
      <c r="H101" s="119" t="s">
        <v>50</v>
      </c>
      <c r="I101" s="119" t="s">
        <v>1146</v>
      </c>
      <c r="J101" s="140"/>
      <c r="K101" s="140"/>
      <c r="L101" s="140"/>
      <c r="M101" s="140"/>
    </row>
    <row r="102" spans="1:13" s="45" customFormat="1" ht="60" customHeight="1">
      <c r="A102" s="197" t="s">
        <v>1713</v>
      </c>
      <c r="B102" s="195" t="s">
        <v>1714</v>
      </c>
      <c r="C102" s="195" t="s">
        <v>53</v>
      </c>
      <c r="D102" s="195" t="s">
        <v>1610</v>
      </c>
      <c r="E102" s="346" t="s">
        <v>1715</v>
      </c>
      <c r="F102" s="197" t="s">
        <v>1146</v>
      </c>
      <c r="G102" s="344" t="s">
        <v>27</v>
      </c>
      <c r="H102" s="347" t="s">
        <v>50</v>
      </c>
      <c r="I102" s="347" t="s">
        <v>1146</v>
      </c>
      <c r="J102" s="158"/>
      <c r="K102" s="159"/>
      <c r="L102" s="159"/>
      <c r="M102" s="111" t="s">
        <v>1300</v>
      </c>
    </row>
    <row r="103" spans="1:13" s="45" customFormat="1" ht="60" customHeight="1">
      <c r="A103" s="197" t="s">
        <v>1716</v>
      </c>
      <c r="B103" s="195" t="s">
        <v>1717</v>
      </c>
      <c r="C103" s="195" t="s">
        <v>1718</v>
      </c>
      <c r="D103" s="346" t="s">
        <v>1719</v>
      </c>
      <c r="E103" s="343" t="s">
        <v>1410</v>
      </c>
      <c r="F103" s="197" t="s">
        <v>1146</v>
      </c>
      <c r="G103" s="344" t="s">
        <v>27</v>
      </c>
      <c r="H103" s="344" t="s">
        <v>28</v>
      </c>
      <c r="I103" s="344" t="s">
        <v>1146</v>
      </c>
      <c r="J103" s="158"/>
      <c r="K103" s="159"/>
      <c r="L103" s="159"/>
      <c r="M103" s="111" t="s">
        <v>1300</v>
      </c>
    </row>
    <row r="104" spans="1:13" s="45" customFormat="1" ht="60" customHeight="1">
      <c r="A104" s="197" t="s">
        <v>1720</v>
      </c>
      <c r="B104" s="195" t="s">
        <v>1721</v>
      </c>
      <c r="C104" s="195" t="s">
        <v>1722</v>
      </c>
      <c r="D104" s="195" t="s">
        <v>1723</v>
      </c>
      <c r="E104" s="343" t="s">
        <v>1410</v>
      </c>
      <c r="F104" s="197" t="s">
        <v>1146</v>
      </c>
      <c r="G104" s="344" t="s">
        <v>27</v>
      </c>
      <c r="H104" s="344" t="s">
        <v>28</v>
      </c>
      <c r="I104" s="344" t="s">
        <v>1146</v>
      </c>
      <c r="J104" s="159"/>
      <c r="K104" s="159"/>
      <c r="L104" s="159"/>
      <c r="M104" s="111" t="s">
        <v>1300</v>
      </c>
    </row>
    <row r="105" spans="1:13" s="45" customFormat="1" ht="60" customHeight="1">
      <c r="A105" s="197" t="s">
        <v>1724</v>
      </c>
      <c r="B105" s="195" t="s">
        <v>1725</v>
      </c>
      <c r="C105" s="195" t="s">
        <v>1726</v>
      </c>
      <c r="D105" s="346" t="s">
        <v>1727</v>
      </c>
      <c r="E105" s="343" t="s">
        <v>1410</v>
      </c>
      <c r="F105" s="197" t="s">
        <v>1146</v>
      </c>
      <c r="G105" s="344" t="s">
        <v>27</v>
      </c>
      <c r="H105" s="344" t="s">
        <v>28</v>
      </c>
      <c r="I105" s="344" t="s">
        <v>1146</v>
      </c>
      <c r="J105" s="132"/>
      <c r="K105" s="159"/>
      <c r="L105" s="159"/>
      <c r="M105" s="111" t="s">
        <v>1300</v>
      </c>
    </row>
    <row r="106" spans="1:13" s="45" customFormat="1" ht="60" customHeight="1">
      <c r="A106" s="197" t="s">
        <v>1728</v>
      </c>
      <c r="B106" s="195" t="s">
        <v>1729</v>
      </c>
      <c r="C106" s="195" t="s">
        <v>922</v>
      </c>
      <c r="D106" s="195" t="s">
        <v>1610</v>
      </c>
      <c r="E106" s="346" t="s">
        <v>1730</v>
      </c>
      <c r="F106" s="197" t="s">
        <v>1146</v>
      </c>
      <c r="G106" s="344" t="s">
        <v>27</v>
      </c>
      <c r="H106" s="347" t="s">
        <v>50</v>
      </c>
      <c r="I106" s="347" t="s">
        <v>1146</v>
      </c>
      <c r="J106" s="153"/>
      <c r="K106" s="159"/>
      <c r="L106" s="159"/>
      <c r="M106" s="111" t="s">
        <v>1300</v>
      </c>
    </row>
    <row r="107" spans="1:13" s="45" customFormat="1" ht="60" customHeight="1">
      <c r="A107" s="197" t="s">
        <v>1731</v>
      </c>
      <c r="B107" s="195" t="s">
        <v>1732</v>
      </c>
      <c r="C107" s="195" t="s">
        <v>913</v>
      </c>
      <c r="D107" s="195" t="s">
        <v>1700</v>
      </c>
      <c r="E107" s="346" t="s">
        <v>1733</v>
      </c>
      <c r="F107" s="197" t="s">
        <v>1146</v>
      </c>
      <c r="G107" s="344" t="s">
        <v>27</v>
      </c>
      <c r="H107" s="347" t="s">
        <v>28</v>
      </c>
      <c r="I107" s="347" t="s">
        <v>1146</v>
      </c>
      <c r="J107" s="153"/>
      <c r="K107" s="155"/>
      <c r="L107" s="155"/>
      <c r="M107" s="111" t="s">
        <v>1300</v>
      </c>
    </row>
    <row r="108" spans="1:13" s="49" customFormat="1" ht="60" customHeight="1">
      <c r="A108" s="197" t="s">
        <v>1734</v>
      </c>
      <c r="B108" s="195" t="s">
        <v>1735</v>
      </c>
      <c r="C108" s="195" t="s">
        <v>1736</v>
      </c>
      <c r="D108" s="195" t="s">
        <v>1737</v>
      </c>
      <c r="E108" s="346" t="s">
        <v>1738</v>
      </c>
      <c r="F108" s="197" t="s">
        <v>1146</v>
      </c>
      <c r="G108" s="344" t="s">
        <v>27</v>
      </c>
      <c r="H108" s="347" t="s">
        <v>50</v>
      </c>
      <c r="I108" s="347" t="s">
        <v>1146</v>
      </c>
      <c r="J108" s="153"/>
      <c r="K108" s="160"/>
      <c r="L108" s="160"/>
      <c r="M108" s="111" t="s">
        <v>1300</v>
      </c>
    </row>
    <row r="109" spans="1:13" s="45" customFormat="1" ht="60" customHeight="1">
      <c r="A109" s="197" t="s">
        <v>1739</v>
      </c>
      <c r="B109" s="195" t="s">
        <v>1740</v>
      </c>
      <c r="C109" s="195" t="s">
        <v>385</v>
      </c>
      <c r="D109" s="195" t="s">
        <v>1417</v>
      </c>
      <c r="E109" s="346" t="s">
        <v>1741</v>
      </c>
      <c r="F109" s="197" t="s">
        <v>1146</v>
      </c>
      <c r="G109" s="344" t="s">
        <v>27</v>
      </c>
      <c r="H109" s="347" t="s">
        <v>28</v>
      </c>
      <c r="I109" s="347" t="s">
        <v>1146</v>
      </c>
      <c r="J109" s="153"/>
      <c r="K109" s="159"/>
      <c r="L109" s="159"/>
      <c r="M109" s="111" t="s">
        <v>1300</v>
      </c>
    </row>
    <row r="110" spans="1:13" s="45" customFormat="1" ht="60" customHeight="1">
      <c r="A110" s="197" t="s">
        <v>1742</v>
      </c>
      <c r="B110" s="195" t="s">
        <v>1743</v>
      </c>
      <c r="C110" s="195" t="s">
        <v>913</v>
      </c>
      <c r="D110" s="195" t="s">
        <v>1700</v>
      </c>
      <c r="E110" s="346" t="s">
        <v>1744</v>
      </c>
      <c r="F110" s="197" t="s">
        <v>1146</v>
      </c>
      <c r="G110" s="344" t="s">
        <v>27</v>
      </c>
      <c r="H110" s="347" t="s">
        <v>28</v>
      </c>
      <c r="I110" s="347" t="s">
        <v>1146</v>
      </c>
      <c r="J110" s="158"/>
      <c r="K110" s="159"/>
      <c r="L110" s="159"/>
      <c r="M110" s="111" t="s">
        <v>1300</v>
      </c>
    </row>
    <row r="111" spans="1:13" s="45" customFormat="1" ht="60" customHeight="1">
      <c r="A111" s="197" t="s">
        <v>1745</v>
      </c>
      <c r="B111" s="195" t="s">
        <v>1746</v>
      </c>
      <c r="C111" s="195" t="s">
        <v>1747</v>
      </c>
      <c r="D111" s="195" t="s">
        <v>1748</v>
      </c>
      <c r="E111" s="346" t="s">
        <v>1749</v>
      </c>
      <c r="F111" s="197" t="s">
        <v>1146</v>
      </c>
      <c r="G111" s="344" t="s">
        <v>27</v>
      </c>
      <c r="H111" s="344" t="s">
        <v>28</v>
      </c>
      <c r="I111" s="344" t="s">
        <v>1146</v>
      </c>
      <c r="J111" s="159"/>
      <c r="K111" s="159"/>
      <c r="L111" s="159"/>
      <c r="M111" s="111" t="s">
        <v>1300</v>
      </c>
    </row>
    <row r="112" spans="1:13" s="29" customFormat="1" ht="60" customHeight="1">
      <c r="A112" s="110" t="s">
        <v>1750</v>
      </c>
      <c r="B112" s="111" t="s">
        <v>1751</v>
      </c>
      <c r="C112" s="111" t="s">
        <v>1752</v>
      </c>
      <c r="D112" s="111" t="s">
        <v>1753</v>
      </c>
      <c r="E112" s="118" t="s">
        <v>1754</v>
      </c>
      <c r="F112" s="110" t="s">
        <v>1146</v>
      </c>
      <c r="G112" s="114" t="s">
        <v>49</v>
      </c>
      <c r="H112" s="114" t="s">
        <v>50</v>
      </c>
      <c r="I112" s="114" t="s">
        <v>1146</v>
      </c>
      <c r="J112" s="137"/>
      <c r="K112" s="137"/>
      <c r="L112" s="137"/>
      <c r="M112" s="137"/>
    </row>
    <row r="113" spans="1:13" s="50" customFormat="1" ht="24" customHeight="1">
      <c r="A113" s="402" t="s">
        <v>1755</v>
      </c>
      <c r="B113" s="403"/>
      <c r="C113" s="403"/>
      <c r="D113" s="403"/>
      <c r="E113" s="403"/>
      <c r="F113" s="403"/>
      <c r="G113" s="403"/>
      <c r="H113" s="403"/>
      <c r="I113" s="403"/>
      <c r="J113" s="403"/>
      <c r="K113" s="403"/>
      <c r="L113" s="403"/>
      <c r="M113" s="404"/>
    </row>
    <row r="114" spans="1:13" s="30" customFormat="1" ht="409.5" customHeight="1">
      <c r="A114" s="390"/>
      <c r="B114" s="391"/>
      <c r="C114" s="391"/>
      <c r="D114" s="391"/>
      <c r="E114" s="391"/>
      <c r="F114" s="391"/>
      <c r="G114" s="391"/>
      <c r="H114" s="391"/>
      <c r="I114" s="391"/>
      <c r="J114" s="391"/>
      <c r="K114" s="391"/>
      <c r="L114" s="391"/>
      <c r="M114" s="392"/>
    </row>
    <row r="115" spans="1:13" s="44" customFormat="1" ht="60" customHeight="1">
      <c r="A115" s="147" t="s">
        <v>1756</v>
      </c>
      <c r="B115" s="148" t="s">
        <v>1757</v>
      </c>
      <c r="C115" s="148" t="s">
        <v>1758</v>
      </c>
      <c r="D115" s="148" t="s">
        <v>1759</v>
      </c>
      <c r="E115" s="148" t="s">
        <v>1760</v>
      </c>
      <c r="F115" s="349" t="s">
        <v>1146</v>
      </c>
      <c r="G115" s="108" t="s">
        <v>27</v>
      </c>
      <c r="H115" s="108" t="s">
        <v>225</v>
      </c>
      <c r="I115" s="114" t="s">
        <v>1146</v>
      </c>
      <c r="J115" s="161"/>
      <c r="K115" s="143"/>
      <c r="L115" s="143"/>
      <c r="M115" s="143"/>
    </row>
    <row r="116" spans="1:13" s="44" customFormat="1" ht="60" customHeight="1">
      <c r="A116" s="147" t="s">
        <v>1761</v>
      </c>
      <c r="B116" s="148" t="s">
        <v>1762</v>
      </c>
      <c r="C116" s="148" t="s">
        <v>1763</v>
      </c>
      <c r="D116" s="149" t="s">
        <v>1417</v>
      </c>
      <c r="E116" s="350" t="s">
        <v>1760</v>
      </c>
      <c r="F116" s="349" t="s">
        <v>1146</v>
      </c>
      <c r="G116" s="108" t="s">
        <v>27</v>
      </c>
      <c r="H116" s="108" t="s">
        <v>225</v>
      </c>
      <c r="I116" s="114" t="s">
        <v>1146</v>
      </c>
      <c r="J116" s="135"/>
      <c r="K116" s="143"/>
      <c r="L116" s="143"/>
      <c r="M116" s="143"/>
    </row>
    <row r="117" spans="1:13" s="45" customFormat="1" ht="60" customHeight="1">
      <c r="A117" s="147" t="s">
        <v>1764</v>
      </c>
      <c r="B117" s="148" t="s">
        <v>1765</v>
      </c>
      <c r="C117" s="148" t="s">
        <v>1766</v>
      </c>
      <c r="D117" s="149" t="s">
        <v>1767</v>
      </c>
      <c r="E117" s="148" t="s">
        <v>1768</v>
      </c>
      <c r="F117" s="349" t="s">
        <v>1146</v>
      </c>
      <c r="G117" s="108" t="s">
        <v>27</v>
      </c>
      <c r="H117" s="108" t="s">
        <v>225</v>
      </c>
      <c r="I117" s="114" t="s">
        <v>1146</v>
      </c>
      <c r="J117" s="135"/>
      <c r="K117" s="159"/>
      <c r="L117" s="159"/>
      <c r="M117" s="159"/>
    </row>
    <row r="118" spans="1:13" s="45" customFormat="1" ht="60" customHeight="1">
      <c r="A118" s="147" t="s">
        <v>1769</v>
      </c>
      <c r="B118" s="148" t="s">
        <v>1770</v>
      </c>
      <c r="C118" s="148" t="s">
        <v>913</v>
      </c>
      <c r="D118" s="148" t="s">
        <v>1771</v>
      </c>
      <c r="E118" s="148" t="s">
        <v>1772</v>
      </c>
      <c r="F118" s="349" t="s">
        <v>1146</v>
      </c>
      <c r="G118" s="108" t="s">
        <v>27</v>
      </c>
      <c r="H118" s="109" t="s">
        <v>28</v>
      </c>
      <c r="I118" s="119" t="s">
        <v>1146</v>
      </c>
      <c r="J118" s="161"/>
      <c r="K118" s="159"/>
      <c r="L118" s="159"/>
      <c r="M118" s="159"/>
    </row>
    <row r="119" spans="1:13" s="45" customFormat="1" ht="60" customHeight="1">
      <c r="A119" s="147" t="s">
        <v>1773</v>
      </c>
      <c r="B119" s="148" t="s">
        <v>1774</v>
      </c>
      <c r="C119" s="148" t="s">
        <v>880</v>
      </c>
      <c r="D119" s="149" t="s">
        <v>1459</v>
      </c>
      <c r="E119" s="148" t="s">
        <v>1775</v>
      </c>
      <c r="F119" s="349" t="s">
        <v>1146</v>
      </c>
      <c r="G119" s="108" t="s">
        <v>27</v>
      </c>
      <c r="H119" s="109" t="s">
        <v>225</v>
      </c>
      <c r="I119" s="119" t="s">
        <v>1146</v>
      </c>
      <c r="J119" s="161"/>
      <c r="K119" s="159"/>
      <c r="L119" s="159"/>
      <c r="M119" s="159"/>
    </row>
    <row r="120" spans="1:13" s="45" customFormat="1" ht="60" customHeight="1">
      <c r="A120" s="351" t="s">
        <v>1776</v>
      </c>
      <c r="B120" s="150" t="s">
        <v>1777</v>
      </c>
      <c r="C120" s="150" t="s">
        <v>1778</v>
      </c>
      <c r="D120" s="151" t="s">
        <v>1779</v>
      </c>
      <c r="E120" s="352" t="s">
        <v>2982</v>
      </c>
      <c r="F120" s="353" t="s">
        <v>1146</v>
      </c>
      <c r="G120" s="354" t="s">
        <v>49</v>
      </c>
      <c r="H120" s="354" t="s">
        <v>50</v>
      </c>
      <c r="I120" s="344" t="s">
        <v>1146</v>
      </c>
      <c r="J120" s="162"/>
      <c r="K120" s="159"/>
      <c r="L120" s="159"/>
      <c r="M120" s="159"/>
    </row>
    <row r="121" spans="1:13" s="45" customFormat="1" ht="60" customHeight="1">
      <c r="A121" s="351" t="s">
        <v>1780</v>
      </c>
      <c r="B121" s="150" t="s">
        <v>1781</v>
      </c>
      <c r="C121" s="150" t="s">
        <v>1782</v>
      </c>
      <c r="D121" s="151" t="s">
        <v>1783</v>
      </c>
      <c r="E121" s="352" t="s">
        <v>2982</v>
      </c>
      <c r="F121" s="353" t="s">
        <v>1146</v>
      </c>
      <c r="G121" s="354" t="s">
        <v>49</v>
      </c>
      <c r="H121" s="354" t="s">
        <v>50</v>
      </c>
      <c r="I121" s="344" t="s">
        <v>1146</v>
      </c>
      <c r="J121" s="158"/>
      <c r="K121" s="159"/>
      <c r="L121" s="159"/>
      <c r="M121" s="159"/>
    </row>
    <row r="122" spans="1:13" s="45" customFormat="1" ht="60" customHeight="1">
      <c r="A122" s="147" t="s">
        <v>1784</v>
      </c>
      <c r="B122" s="150" t="s">
        <v>1785</v>
      </c>
      <c r="C122" s="150" t="s">
        <v>1786</v>
      </c>
      <c r="D122" s="151" t="s">
        <v>1787</v>
      </c>
      <c r="E122" s="148" t="s">
        <v>1788</v>
      </c>
      <c r="F122" s="355" t="s">
        <v>1146</v>
      </c>
      <c r="G122" s="108" t="s">
        <v>49</v>
      </c>
      <c r="H122" s="109" t="s">
        <v>50</v>
      </c>
      <c r="I122" s="119" t="s">
        <v>1146</v>
      </c>
      <c r="J122" s="163"/>
      <c r="K122" s="159"/>
      <c r="L122" s="159"/>
      <c r="M122" s="159"/>
    </row>
    <row r="123" spans="1:13" s="51" customFormat="1" ht="22.5" customHeight="1">
      <c r="A123" s="402" t="s">
        <v>1789</v>
      </c>
      <c r="B123" s="403"/>
      <c r="C123" s="403"/>
      <c r="D123" s="403"/>
      <c r="E123" s="403"/>
      <c r="F123" s="403"/>
      <c r="G123" s="403"/>
      <c r="H123" s="403"/>
      <c r="I123" s="403"/>
      <c r="J123" s="403"/>
      <c r="K123" s="403"/>
      <c r="L123" s="403"/>
      <c r="M123" s="404"/>
    </row>
    <row r="124" spans="1:13" s="48" customFormat="1" ht="318.75" customHeight="1">
      <c r="A124" s="390"/>
      <c r="B124" s="391"/>
      <c r="C124" s="391"/>
      <c r="D124" s="391"/>
      <c r="E124" s="391"/>
      <c r="F124" s="391"/>
      <c r="G124" s="391"/>
      <c r="H124" s="391"/>
      <c r="I124" s="391"/>
      <c r="J124" s="391"/>
      <c r="K124" s="391"/>
      <c r="L124" s="391"/>
      <c r="M124" s="392"/>
    </row>
    <row r="125" spans="1:13" s="45" customFormat="1" ht="60" customHeight="1">
      <c r="A125" s="197" t="s">
        <v>1790</v>
      </c>
      <c r="B125" s="195" t="s">
        <v>1791</v>
      </c>
      <c r="C125" s="195" t="s">
        <v>1792</v>
      </c>
      <c r="D125" s="196" t="s">
        <v>1793</v>
      </c>
      <c r="E125" s="195"/>
      <c r="F125" s="197" t="s">
        <v>1146</v>
      </c>
      <c r="G125" s="198" t="s">
        <v>27</v>
      </c>
      <c r="H125" s="344" t="s">
        <v>28</v>
      </c>
      <c r="I125" s="344" t="s">
        <v>1146</v>
      </c>
      <c r="J125" s="153"/>
      <c r="K125" s="159"/>
      <c r="L125" s="159"/>
      <c r="M125" s="111" t="s">
        <v>1300</v>
      </c>
    </row>
    <row r="126" spans="1:13" s="45" customFormat="1" ht="60" customHeight="1">
      <c r="A126" s="197" t="s">
        <v>1794</v>
      </c>
      <c r="B126" s="195" t="s">
        <v>1795</v>
      </c>
      <c r="C126" s="195" t="s">
        <v>1796</v>
      </c>
      <c r="D126" s="196" t="s">
        <v>1797</v>
      </c>
      <c r="E126" s="195" t="s">
        <v>1798</v>
      </c>
      <c r="F126" s="197" t="s">
        <v>1146</v>
      </c>
      <c r="G126" s="198" t="s">
        <v>27</v>
      </c>
      <c r="H126" s="344" t="s">
        <v>28</v>
      </c>
      <c r="I126" s="344" t="s">
        <v>1146</v>
      </c>
      <c r="J126" s="159"/>
      <c r="K126" s="159"/>
      <c r="L126" s="159"/>
      <c r="M126" s="111" t="s">
        <v>1300</v>
      </c>
    </row>
    <row r="127" spans="1:13" s="52" customFormat="1" ht="60" customHeight="1">
      <c r="A127" s="197" t="s">
        <v>1799</v>
      </c>
      <c r="B127" s="195" t="s">
        <v>1800</v>
      </c>
      <c r="C127" s="195" t="s">
        <v>1801</v>
      </c>
      <c r="D127" s="196" t="s">
        <v>1802</v>
      </c>
      <c r="E127" s="195"/>
      <c r="F127" s="197" t="s">
        <v>1146</v>
      </c>
      <c r="G127" s="198" t="s">
        <v>27</v>
      </c>
      <c r="H127" s="344" t="s">
        <v>28</v>
      </c>
      <c r="I127" s="344" t="s">
        <v>1146</v>
      </c>
      <c r="J127" s="153"/>
      <c r="K127" s="158"/>
      <c r="L127" s="158"/>
      <c r="M127" s="111" t="s">
        <v>1300</v>
      </c>
    </row>
    <row r="128" spans="1:13" s="45" customFormat="1" ht="60" customHeight="1">
      <c r="A128" s="197" t="s">
        <v>1803</v>
      </c>
      <c r="B128" s="195" t="s">
        <v>1804</v>
      </c>
      <c r="C128" s="195" t="s">
        <v>1805</v>
      </c>
      <c r="D128" s="196" t="s">
        <v>1806</v>
      </c>
      <c r="E128" s="195"/>
      <c r="F128" s="197" t="s">
        <v>1146</v>
      </c>
      <c r="G128" s="198" t="s">
        <v>27</v>
      </c>
      <c r="H128" s="344" t="s">
        <v>28</v>
      </c>
      <c r="I128" s="344" t="s">
        <v>1146</v>
      </c>
      <c r="J128" s="153"/>
      <c r="K128" s="159"/>
      <c r="L128" s="159"/>
      <c r="M128" s="111" t="s">
        <v>1300</v>
      </c>
    </row>
    <row r="129" spans="1:13" s="29" customFormat="1" ht="60" customHeight="1">
      <c r="A129" s="197" t="s">
        <v>1807</v>
      </c>
      <c r="B129" s="195" t="s">
        <v>1808</v>
      </c>
      <c r="C129" s="195" t="s">
        <v>1809</v>
      </c>
      <c r="D129" s="196" t="s">
        <v>1810</v>
      </c>
      <c r="E129" s="346" t="s">
        <v>1811</v>
      </c>
      <c r="F129" s="197" t="s">
        <v>1146</v>
      </c>
      <c r="G129" s="344" t="s">
        <v>27</v>
      </c>
      <c r="H129" s="347" t="s">
        <v>28</v>
      </c>
      <c r="I129" s="347" t="s">
        <v>1146</v>
      </c>
      <c r="J129" s="136"/>
      <c r="K129" s="137"/>
      <c r="L129" s="137"/>
      <c r="M129" s="111"/>
    </row>
    <row r="130" spans="1:13" s="29" customFormat="1" ht="60" customHeight="1">
      <c r="A130" s="197" t="s">
        <v>1812</v>
      </c>
      <c r="B130" s="195" t="s">
        <v>1813</v>
      </c>
      <c r="C130" s="195" t="s">
        <v>1814</v>
      </c>
      <c r="D130" s="195" t="s">
        <v>1815</v>
      </c>
      <c r="E130" s="346" t="s">
        <v>1816</v>
      </c>
      <c r="F130" s="197" t="s">
        <v>1146</v>
      </c>
      <c r="G130" s="344" t="s">
        <v>27</v>
      </c>
      <c r="H130" s="344" t="s">
        <v>225</v>
      </c>
      <c r="I130" s="344" t="s">
        <v>1146</v>
      </c>
      <c r="J130" s="173"/>
      <c r="K130" s="139"/>
      <c r="L130" s="139"/>
      <c r="M130" s="95"/>
    </row>
    <row r="131" spans="1:13" s="29" customFormat="1" ht="60" customHeight="1">
      <c r="A131" s="110" t="s">
        <v>1817</v>
      </c>
      <c r="B131" s="111" t="s">
        <v>1818</v>
      </c>
      <c r="C131" s="111" t="s">
        <v>1819</v>
      </c>
      <c r="D131" s="113" t="s">
        <v>1820</v>
      </c>
      <c r="E131" s="118" t="s">
        <v>1821</v>
      </c>
      <c r="F131" s="110" t="s">
        <v>1146</v>
      </c>
      <c r="G131" s="114" t="s">
        <v>27</v>
      </c>
      <c r="H131" s="114" t="s">
        <v>50</v>
      </c>
      <c r="I131" s="114" t="s">
        <v>1146</v>
      </c>
      <c r="J131" s="173"/>
      <c r="K131" s="139"/>
      <c r="L131" s="139"/>
      <c r="M131" s="95"/>
    </row>
    <row r="132" spans="1:13" s="45" customFormat="1" ht="60" customHeight="1">
      <c r="A132" s="197" t="s">
        <v>1822</v>
      </c>
      <c r="B132" s="195" t="s">
        <v>1823</v>
      </c>
      <c r="C132" s="195" t="s">
        <v>1824</v>
      </c>
      <c r="D132" s="196" t="s">
        <v>1825</v>
      </c>
      <c r="E132" s="346" t="s">
        <v>1382</v>
      </c>
      <c r="F132" s="197" t="s">
        <v>1146</v>
      </c>
      <c r="G132" s="344" t="s">
        <v>27</v>
      </c>
      <c r="H132" s="344" t="s">
        <v>28</v>
      </c>
      <c r="I132" s="344" t="s">
        <v>1146</v>
      </c>
      <c r="J132" s="174"/>
      <c r="K132" s="155"/>
      <c r="L132" s="155"/>
      <c r="M132" s="111" t="s">
        <v>1300</v>
      </c>
    </row>
    <row r="133" spans="1:13" s="45" customFormat="1" ht="60" customHeight="1">
      <c r="A133" s="197" t="s">
        <v>1826</v>
      </c>
      <c r="B133" s="195" t="s">
        <v>1827</v>
      </c>
      <c r="C133" s="195" t="s">
        <v>1828</v>
      </c>
      <c r="D133" s="196" t="s">
        <v>1829</v>
      </c>
      <c r="E133" s="346" t="s">
        <v>1830</v>
      </c>
      <c r="F133" s="197" t="s">
        <v>1146</v>
      </c>
      <c r="G133" s="344" t="s">
        <v>27</v>
      </c>
      <c r="H133" s="347" t="s">
        <v>28</v>
      </c>
      <c r="I133" s="347" t="s">
        <v>1146</v>
      </c>
      <c r="J133" s="174"/>
      <c r="K133" s="155"/>
      <c r="L133" s="155"/>
      <c r="M133" s="111" t="s">
        <v>1300</v>
      </c>
    </row>
    <row r="134" spans="1:13" s="45" customFormat="1" ht="60" customHeight="1">
      <c r="A134" s="197" t="s">
        <v>1831</v>
      </c>
      <c r="B134" s="195" t="s">
        <v>1832</v>
      </c>
      <c r="C134" s="195" t="s">
        <v>1833</v>
      </c>
      <c r="D134" s="196" t="s">
        <v>1834</v>
      </c>
      <c r="E134" s="346" t="s">
        <v>1835</v>
      </c>
      <c r="F134" s="197" t="s">
        <v>1146</v>
      </c>
      <c r="G134" s="344" t="s">
        <v>27</v>
      </c>
      <c r="H134" s="344" t="s">
        <v>28</v>
      </c>
      <c r="I134" s="344" t="s">
        <v>1146</v>
      </c>
      <c r="J134" s="174"/>
      <c r="K134" s="155"/>
      <c r="L134" s="155"/>
      <c r="M134" s="111" t="s">
        <v>1300</v>
      </c>
    </row>
    <row r="135" spans="1:13" s="45" customFormat="1" ht="60" customHeight="1">
      <c r="A135" s="197" t="s">
        <v>1836</v>
      </c>
      <c r="B135" s="195" t="s">
        <v>1837</v>
      </c>
      <c r="C135" s="195" t="s">
        <v>1838</v>
      </c>
      <c r="D135" s="196" t="s">
        <v>1839</v>
      </c>
      <c r="E135" s="346" t="s">
        <v>1382</v>
      </c>
      <c r="F135" s="197" t="s">
        <v>1146</v>
      </c>
      <c r="G135" s="344" t="s">
        <v>27</v>
      </c>
      <c r="H135" s="344" t="s">
        <v>28</v>
      </c>
      <c r="I135" s="344" t="s">
        <v>1146</v>
      </c>
      <c r="J135" s="174"/>
      <c r="K135" s="155"/>
      <c r="L135" s="155"/>
      <c r="M135" s="111" t="s">
        <v>1300</v>
      </c>
    </row>
    <row r="136" spans="1:13" s="45" customFormat="1" ht="60" customHeight="1">
      <c r="A136" s="197" t="s">
        <v>1840</v>
      </c>
      <c r="B136" s="195" t="s">
        <v>1841</v>
      </c>
      <c r="C136" s="195" t="s">
        <v>1842</v>
      </c>
      <c r="D136" s="195" t="s">
        <v>1843</v>
      </c>
      <c r="E136" s="346" t="s">
        <v>1382</v>
      </c>
      <c r="F136" s="197" t="s">
        <v>1146</v>
      </c>
      <c r="G136" s="344" t="s">
        <v>27</v>
      </c>
      <c r="H136" s="344" t="s">
        <v>28</v>
      </c>
      <c r="I136" s="344" t="s">
        <v>1146</v>
      </c>
      <c r="J136" s="174"/>
      <c r="K136" s="155"/>
      <c r="L136" s="155"/>
      <c r="M136" s="111" t="s">
        <v>1300</v>
      </c>
    </row>
    <row r="137" spans="1:13" s="45" customFormat="1" ht="60" customHeight="1">
      <c r="A137" s="197" t="s">
        <v>1844</v>
      </c>
      <c r="B137" s="195" t="s">
        <v>1845</v>
      </c>
      <c r="C137" s="195" t="s">
        <v>1846</v>
      </c>
      <c r="D137" s="196" t="s">
        <v>1847</v>
      </c>
      <c r="E137" s="346" t="s">
        <v>1848</v>
      </c>
      <c r="F137" s="197" t="s">
        <v>1146</v>
      </c>
      <c r="G137" s="344" t="s">
        <v>27</v>
      </c>
      <c r="H137" s="344" t="s">
        <v>28</v>
      </c>
      <c r="I137" s="344" t="s">
        <v>1146</v>
      </c>
      <c r="J137" s="174"/>
      <c r="K137" s="155"/>
      <c r="L137" s="155"/>
      <c r="M137" s="111" t="s">
        <v>1300</v>
      </c>
    </row>
    <row r="138" spans="1:13" s="45" customFormat="1" ht="60" customHeight="1">
      <c r="A138" s="197" t="s">
        <v>1849</v>
      </c>
      <c r="B138" s="195" t="s">
        <v>1850</v>
      </c>
      <c r="C138" s="195" t="s">
        <v>1828</v>
      </c>
      <c r="D138" s="196" t="s">
        <v>1829</v>
      </c>
      <c r="E138" s="346" t="s">
        <v>1851</v>
      </c>
      <c r="F138" s="197" t="s">
        <v>1146</v>
      </c>
      <c r="G138" s="344" t="s">
        <v>27</v>
      </c>
      <c r="H138" s="347" t="s">
        <v>28</v>
      </c>
      <c r="I138" s="347" t="s">
        <v>1146</v>
      </c>
      <c r="J138" s="174"/>
      <c r="K138" s="155"/>
      <c r="L138" s="155"/>
      <c r="M138" s="111" t="s">
        <v>1300</v>
      </c>
    </row>
    <row r="139" spans="1:13" s="29" customFormat="1" ht="60" customHeight="1">
      <c r="A139" s="110" t="s">
        <v>1852</v>
      </c>
      <c r="B139" s="111" t="s">
        <v>1853</v>
      </c>
      <c r="C139" s="111" t="s">
        <v>1854</v>
      </c>
      <c r="D139" s="111" t="s">
        <v>1855</v>
      </c>
      <c r="E139" s="118" t="s">
        <v>1856</v>
      </c>
      <c r="F139" s="110" t="s">
        <v>1146</v>
      </c>
      <c r="G139" s="114" t="s">
        <v>27</v>
      </c>
      <c r="H139" s="114" t="s">
        <v>50</v>
      </c>
      <c r="I139" s="114" t="s">
        <v>1146</v>
      </c>
      <c r="J139" s="173"/>
      <c r="K139" s="139"/>
      <c r="L139" s="139"/>
      <c r="M139" s="139"/>
    </row>
    <row r="140" spans="1:13" s="29" customFormat="1" ht="60" customHeight="1">
      <c r="A140" s="110" t="s">
        <v>1857</v>
      </c>
      <c r="B140" s="111" t="s">
        <v>1858</v>
      </c>
      <c r="C140" s="111" t="s">
        <v>1859</v>
      </c>
      <c r="D140" s="111" t="s">
        <v>1417</v>
      </c>
      <c r="E140" s="118" t="s">
        <v>1860</v>
      </c>
      <c r="F140" s="110" t="s">
        <v>1146</v>
      </c>
      <c r="G140" s="114" t="s">
        <v>27</v>
      </c>
      <c r="H140" s="119" t="s">
        <v>28</v>
      </c>
      <c r="I140" s="119" t="s">
        <v>1146</v>
      </c>
      <c r="J140" s="173"/>
      <c r="K140" s="139"/>
      <c r="L140" s="139"/>
      <c r="M140" s="139"/>
    </row>
    <row r="141" spans="1:13" s="29" customFormat="1" ht="60" customHeight="1">
      <c r="A141" s="110" t="s">
        <v>1861</v>
      </c>
      <c r="B141" s="111" t="s">
        <v>1862</v>
      </c>
      <c r="C141" s="111" t="s">
        <v>1863</v>
      </c>
      <c r="D141" s="113" t="s">
        <v>1759</v>
      </c>
      <c r="E141" s="118" t="s">
        <v>1864</v>
      </c>
      <c r="F141" s="110" t="s">
        <v>1146</v>
      </c>
      <c r="G141" s="114" t="s">
        <v>27</v>
      </c>
      <c r="H141" s="119" t="s">
        <v>28</v>
      </c>
      <c r="I141" s="119" t="s">
        <v>1146</v>
      </c>
      <c r="J141" s="173"/>
      <c r="K141" s="139"/>
      <c r="L141" s="139"/>
      <c r="M141" s="139"/>
    </row>
    <row r="142" spans="1:13" s="29" customFormat="1" ht="60" customHeight="1">
      <c r="A142" s="110" t="s">
        <v>1865</v>
      </c>
      <c r="B142" s="111" t="s">
        <v>1866</v>
      </c>
      <c r="C142" s="111" t="s">
        <v>1867</v>
      </c>
      <c r="D142" s="113" t="s">
        <v>1868</v>
      </c>
      <c r="E142" s="118" t="s">
        <v>1382</v>
      </c>
      <c r="F142" s="110" t="s">
        <v>1146</v>
      </c>
      <c r="G142" s="114" t="s">
        <v>27</v>
      </c>
      <c r="H142" s="114" t="s">
        <v>28</v>
      </c>
      <c r="I142" s="114" t="s">
        <v>1146</v>
      </c>
      <c r="J142" s="173"/>
      <c r="K142" s="139"/>
      <c r="L142" s="139"/>
      <c r="M142" s="139"/>
    </row>
    <row r="143" spans="1:13" s="29" customFormat="1" ht="60" customHeight="1">
      <c r="A143" s="110" t="s">
        <v>1869</v>
      </c>
      <c r="B143" s="111" t="s">
        <v>1870</v>
      </c>
      <c r="C143" s="111" t="s">
        <v>1871</v>
      </c>
      <c r="D143" s="113" t="s">
        <v>1872</v>
      </c>
      <c r="E143" s="118" t="s">
        <v>1873</v>
      </c>
      <c r="F143" s="110" t="s">
        <v>1146</v>
      </c>
      <c r="G143" s="114" t="s">
        <v>27</v>
      </c>
      <c r="H143" s="114" t="s">
        <v>28</v>
      </c>
      <c r="I143" s="114" t="s">
        <v>1146</v>
      </c>
      <c r="J143" s="173"/>
      <c r="K143" s="139"/>
      <c r="L143" s="139"/>
      <c r="M143" s="139"/>
    </row>
    <row r="144" spans="1:13" s="29" customFormat="1" ht="60" customHeight="1">
      <c r="A144" s="110" t="s">
        <v>1874</v>
      </c>
      <c r="B144" s="164" t="s">
        <v>1875</v>
      </c>
      <c r="C144" s="165" t="s">
        <v>1876</v>
      </c>
      <c r="D144" s="165" t="s">
        <v>1877</v>
      </c>
      <c r="E144" s="166" t="s">
        <v>1878</v>
      </c>
      <c r="F144" s="167" t="s">
        <v>1146</v>
      </c>
      <c r="G144" s="114" t="s">
        <v>49</v>
      </c>
      <c r="H144" s="114" t="s">
        <v>225</v>
      </c>
      <c r="I144" s="114" t="s">
        <v>1146</v>
      </c>
      <c r="J144" s="173"/>
      <c r="K144" s="139"/>
      <c r="L144" s="139"/>
      <c r="M144" s="139"/>
    </row>
    <row r="145" spans="1:13" s="29" customFormat="1" ht="60" customHeight="1">
      <c r="A145" s="110" t="s">
        <v>1879</v>
      </c>
      <c r="B145" s="164" t="s">
        <v>1880</v>
      </c>
      <c r="C145" s="165" t="s">
        <v>1881</v>
      </c>
      <c r="D145" s="115" t="s">
        <v>1882</v>
      </c>
      <c r="E145" s="166" t="s">
        <v>1883</v>
      </c>
      <c r="F145" s="167" t="s">
        <v>1146</v>
      </c>
      <c r="G145" s="114" t="s">
        <v>49</v>
      </c>
      <c r="H145" s="114" t="s">
        <v>28</v>
      </c>
      <c r="I145" s="114" t="s">
        <v>1146</v>
      </c>
      <c r="J145" s="173"/>
      <c r="K145" s="139"/>
      <c r="L145" s="139"/>
      <c r="M145" s="139"/>
    </row>
    <row r="146" spans="1:13" s="45" customFormat="1" ht="60" customHeight="1">
      <c r="A146" s="197" t="s">
        <v>1884</v>
      </c>
      <c r="B146" s="356" t="s">
        <v>1885</v>
      </c>
      <c r="C146" s="357" t="s">
        <v>1238</v>
      </c>
      <c r="D146" s="343" t="s">
        <v>1239</v>
      </c>
      <c r="E146" s="358" t="s">
        <v>1886</v>
      </c>
      <c r="F146" s="359" t="s">
        <v>1146</v>
      </c>
      <c r="G146" s="344" t="s">
        <v>27</v>
      </c>
      <c r="H146" s="347" t="s">
        <v>225</v>
      </c>
      <c r="I146" s="347" t="s">
        <v>1146</v>
      </c>
      <c r="J146" s="174"/>
      <c r="K146" s="155"/>
      <c r="L146" s="155"/>
      <c r="M146" s="111" t="s">
        <v>1300</v>
      </c>
    </row>
    <row r="147" spans="1:13" s="45" customFormat="1" ht="60" customHeight="1">
      <c r="A147" s="197" t="s">
        <v>1887</v>
      </c>
      <c r="B147" s="150" t="s">
        <v>1888</v>
      </c>
      <c r="C147" s="150" t="s">
        <v>1828</v>
      </c>
      <c r="D147" s="151" t="s">
        <v>1889</v>
      </c>
      <c r="E147" s="150" t="s">
        <v>1890</v>
      </c>
      <c r="F147" s="360" t="s">
        <v>1146</v>
      </c>
      <c r="G147" s="344" t="s">
        <v>27</v>
      </c>
      <c r="H147" s="347" t="s">
        <v>28</v>
      </c>
      <c r="I147" s="347" t="s">
        <v>1146</v>
      </c>
      <c r="J147" s="174"/>
      <c r="K147" s="155"/>
      <c r="L147" s="155"/>
      <c r="M147" s="111" t="s">
        <v>1300</v>
      </c>
    </row>
    <row r="148" spans="1:13" s="53" customFormat="1" ht="19.5" customHeight="1">
      <c r="A148" s="398" t="s">
        <v>1891</v>
      </c>
      <c r="B148" s="388"/>
      <c r="C148" s="388"/>
      <c r="D148" s="388"/>
      <c r="E148" s="388"/>
      <c r="F148" s="388"/>
      <c r="G148" s="388"/>
      <c r="H148" s="388"/>
      <c r="I148" s="388"/>
      <c r="J148" s="388"/>
      <c r="K148" s="388"/>
      <c r="L148" s="388"/>
      <c r="M148" s="389"/>
    </row>
    <row r="149" spans="1:13" s="54" customFormat="1" ht="369.75" customHeight="1">
      <c r="A149" s="390"/>
      <c r="B149" s="391"/>
      <c r="C149" s="391"/>
      <c r="D149" s="391"/>
      <c r="E149" s="391"/>
      <c r="F149" s="391"/>
      <c r="G149" s="391"/>
      <c r="H149" s="391"/>
      <c r="I149" s="391"/>
      <c r="J149" s="391"/>
      <c r="K149" s="391"/>
      <c r="L149" s="391"/>
      <c r="M149" s="392"/>
    </row>
    <row r="150" spans="1:13" s="55" customFormat="1" ht="60" customHeight="1">
      <c r="A150" s="106" t="s">
        <v>1892</v>
      </c>
      <c r="B150" s="102" t="s">
        <v>1397</v>
      </c>
      <c r="C150" s="104" t="s">
        <v>1398</v>
      </c>
      <c r="D150" s="102" t="s">
        <v>1655</v>
      </c>
      <c r="E150" s="105" t="s">
        <v>1400</v>
      </c>
      <c r="F150" s="106" t="s">
        <v>1146</v>
      </c>
      <c r="G150" s="108" t="s">
        <v>27</v>
      </c>
      <c r="H150" s="109" t="s">
        <v>28</v>
      </c>
      <c r="I150" s="119" t="s">
        <v>1146</v>
      </c>
      <c r="J150" s="136"/>
      <c r="K150" s="175"/>
      <c r="L150" s="175"/>
      <c r="M150" s="175"/>
    </row>
    <row r="151" spans="1:13" s="55" customFormat="1" ht="60" customHeight="1">
      <c r="A151" s="106" t="s">
        <v>1893</v>
      </c>
      <c r="B151" s="102" t="s">
        <v>1894</v>
      </c>
      <c r="C151" s="104" t="s">
        <v>1895</v>
      </c>
      <c r="D151" s="104" t="s">
        <v>1896</v>
      </c>
      <c r="E151" s="105" t="s">
        <v>1897</v>
      </c>
      <c r="F151" s="106" t="s">
        <v>1146</v>
      </c>
      <c r="G151" s="108" t="s">
        <v>27</v>
      </c>
      <c r="H151" s="109" t="s">
        <v>50</v>
      </c>
      <c r="I151" s="119" t="s">
        <v>1146</v>
      </c>
      <c r="J151" s="136"/>
      <c r="K151" s="175"/>
      <c r="L151" s="175"/>
      <c r="M151" s="175"/>
    </row>
    <row r="152" spans="1:13" s="55" customFormat="1" ht="60" customHeight="1">
      <c r="A152" s="106" t="s">
        <v>1898</v>
      </c>
      <c r="B152" s="102" t="s">
        <v>1899</v>
      </c>
      <c r="C152" s="104" t="s">
        <v>106</v>
      </c>
      <c r="D152" s="104" t="s">
        <v>1900</v>
      </c>
      <c r="E152" s="105" t="s">
        <v>1901</v>
      </c>
      <c r="F152" s="106" t="s">
        <v>1146</v>
      </c>
      <c r="G152" s="108" t="s">
        <v>27</v>
      </c>
      <c r="H152" s="109" t="s">
        <v>28</v>
      </c>
      <c r="I152" s="119" t="s">
        <v>1146</v>
      </c>
      <c r="J152" s="104"/>
      <c r="K152" s="175"/>
      <c r="L152" s="175"/>
      <c r="M152" s="175"/>
    </row>
    <row r="153" spans="1:13" s="56" customFormat="1" ht="60" customHeight="1">
      <c r="A153" s="106" t="s">
        <v>1902</v>
      </c>
      <c r="B153" s="361" t="s">
        <v>1903</v>
      </c>
      <c r="C153" s="151" t="s">
        <v>1454</v>
      </c>
      <c r="D153" s="362" t="s">
        <v>1904</v>
      </c>
      <c r="E153" s="150" t="s">
        <v>1905</v>
      </c>
      <c r="F153" s="360" t="s">
        <v>1146</v>
      </c>
      <c r="G153" s="354" t="s">
        <v>27</v>
      </c>
      <c r="H153" s="363" t="s">
        <v>28</v>
      </c>
      <c r="I153" s="347" t="s">
        <v>1146</v>
      </c>
      <c r="J153" s="153"/>
      <c r="K153" s="176"/>
      <c r="L153" s="176"/>
      <c r="M153" s="176"/>
    </row>
    <row r="154" spans="1:13" s="55" customFormat="1" ht="60" customHeight="1">
      <c r="A154" s="106" t="s">
        <v>1906</v>
      </c>
      <c r="B154" s="111" t="s">
        <v>1907</v>
      </c>
      <c r="C154" s="113" t="s">
        <v>1238</v>
      </c>
      <c r="D154" s="115" t="s">
        <v>1239</v>
      </c>
      <c r="E154" s="118" t="s">
        <v>1908</v>
      </c>
      <c r="F154" s="110" t="s">
        <v>1146</v>
      </c>
      <c r="G154" s="108" t="s">
        <v>27</v>
      </c>
      <c r="H154" s="109" t="s">
        <v>225</v>
      </c>
      <c r="I154" s="119" t="s">
        <v>1146</v>
      </c>
      <c r="J154" s="175"/>
      <c r="K154" s="175"/>
      <c r="L154" s="175"/>
      <c r="M154" s="175"/>
    </row>
    <row r="155" spans="1:13" s="55" customFormat="1" ht="60" customHeight="1">
      <c r="A155" s="106" t="s">
        <v>1909</v>
      </c>
      <c r="B155" s="111" t="s">
        <v>1910</v>
      </c>
      <c r="C155" s="113" t="s">
        <v>1238</v>
      </c>
      <c r="D155" s="115" t="s">
        <v>1239</v>
      </c>
      <c r="E155" s="118" t="s">
        <v>1911</v>
      </c>
      <c r="F155" s="110" t="s">
        <v>1146</v>
      </c>
      <c r="G155" s="108" t="s">
        <v>27</v>
      </c>
      <c r="H155" s="109" t="s">
        <v>225</v>
      </c>
      <c r="I155" s="119" t="s">
        <v>1146</v>
      </c>
      <c r="J155" s="135"/>
      <c r="K155" s="175"/>
      <c r="L155" s="175"/>
      <c r="M155" s="175"/>
    </row>
    <row r="156" spans="1:13" s="55" customFormat="1" ht="60" customHeight="1">
      <c r="A156" s="106" t="s">
        <v>1912</v>
      </c>
      <c r="B156" s="111" t="s">
        <v>1913</v>
      </c>
      <c r="C156" s="113" t="s">
        <v>1238</v>
      </c>
      <c r="D156" s="115" t="s">
        <v>1239</v>
      </c>
      <c r="E156" s="118" t="s">
        <v>1914</v>
      </c>
      <c r="F156" s="110" t="s">
        <v>1146</v>
      </c>
      <c r="G156" s="108" t="s">
        <v>27</v>
      </c>
      <c r="H156" s="109" t="s">
        <v>225</v>
      </c>
      <c r="I156" s="119" t="s">
        <v>1146</v>
      </c>
      <c r="J156" s="135"/>
      <c r="K156" s="175"/>
      <c r="L156" s="175"/>
      <c r="M156" s="175"/>
    </row>
    <row r="157" spans="1:13" s="55" customFormat="1" ht="60" customHeight="1">
      <c r="A157" s="106" t="s">
        <v>1915</v>
      </c>
      <c r="B157" s="111" t="s">
        <v>1916</v>
      </c>
      <c r="C157" s="113" t="s">
        <v>1238</v>
      </c>
      <c r="D157" s="115" t="s">
        <v>1239</v>
      </c>
      <c r="E157" s="118" t="s">
        <v>1917</v>
      </c>
      <c r="F157" s="110" t="s">
        <v>1146</v>
      </c>
      <c r="G157" s="108" t="s">
        <v>27</v>
      </c>
      <c r="H157" s="109" t="s">
        <v>225</v>
      </c>
      <c r="I157" s="119" t="s">
        <v>1146</v>
      </c>
      <c r="J157" s="135"/>
      <c r="K157" s="175"/>
      <c r="L157" s="175"/>
      <c r="M157" s="175"/>
    </row>
    <row r="158" spans="1:13" s="55" customFormat="1" ht="60" customHeight="1">
      <c r="A158" s="106" t="s">
        <v>1918</v>
      </c>
      <c r="B158" s="111" t="s">
        <v>1907</v>
      </c>
      <c r="C158" s="113" t="s">
        <v>1238</v>
      </c>
      <c r="D158" s="115" t="s">
        <v>1239</v>
      </c>
      <c r="E158" s="118" t="s">
        <v>1908</v>
      </c>
      <c r="F158" s="110" t="s">
        <v>1146</v>
      </c>
      <c r="G158" s="108" t="s">
        <v>27</v>
      </c>
      <c r="H158" s="109" t="s">
        <v>225</v>
      </c>
      <c r="I158" s="119" t="s">
        <v>1146</v>
      </c>
      <c r="J158" s="135"/>
      <c r="K158" s="175"/>
      <c r="L158" s="175"/>
      <c r="M158" s="175"/>
    </row>
    <row r="159" spans="1:13" s="56" customFormat="1" ht="60" customHeight="1">
      <c r="A159" s="360" t="s">
        <v>1919</v>
      </c>
      <c r="B159" s="195" t="s">
        <v>1920</v>
      </c>
      <c r="C159" s="196" t="s">
        <v>1238</v>
      </c>
      <c r="D159" s="343" t="s">
        <v>1239</v>
      </c>
      <c r="E159" s="346" t="s">
        <v>1921</v>
      </c>
      <c r="F159" s="197" t="s">
        <v>1146</v>
      </c>
      <c r="G159" s="354" t="s">
        <v>27</v>
      </c>
      <c r="H159" s="363" t="s">
        <v>225</v>
      </c>
      <c r="I159" s="347" t="s">
        <v>1146</v>
      </c>
      <c r="J159" s="131"/>
      <c r="K159" s="176"/>
      <c r="L159" s="176"/>
      <c r="M159" s="176"/>
    </row>
    <row r="160" spans="1:13" s="55" customFormat="1" ht="60" customHeight="1">
      <c r="A160" s="106" t="s">
        <v>1922</v>
      </c>
      <c r="B160" s="102" t="s">
        <v>1923</v>
      </c>
      <c r="C160" s="168" t="s">
        <v>1238</v>
      </c>
      <c r="D160" s="115" t="s">
        <v>1239</v>
      </c>
      <c r="E160" s="105" t="s">
        <v>1924</v>
      </c>
      <c r="F160" s="106" t="s">
        <v>1146</v>
      </c>
      <c r="G160" s="108" t="s">
        <v>27</v>
      </c>
      <c r="H160" s="109" t="s">
        <v>225</v>
      </c>
      <c r="I160" s="119" t="s">
        <v>1146</v>
      </c>
      <c r="J160" s="135"/>
      <c r="K160" s="175"/>
      <c r="L160" s="175"/>
      <c r="M160" s="175"/>
    </row>
    <row r="161" spans="1:13" s="55" customFormat="1" ht="60" customHeight="1">
      <c r="A161" s="106" t="s">
        <v>1925</v>
      </c>
      <c r="B161" s="102" t="s">
        <v>1926</v>
      </c>
      <c r="C161" s="168" t="s">
        <v>1238</v>
      </c>
      <c r="D161" s="115" t="s">
        <v>1239</v>
      </c>
      <c r="E161" s="105" t="s">
        <v>1927</v>
      </c>
      <c r="F161" s="106" t="s">
        <v>1146</v>
      </c>
      <c r="G161" s="108" t="s">
        <v>27</v>
      </c>
      <c r="H161" s="109" t="s">
        <v>225</v>
      </c>
      <c r="I161" s="119" t="s">
        <v>1146</v>
      </c>
      <c r="J161" s="135"/>
      <c r="K161" s="175"/>
      <c r="L161" s="175"/>
      <c r="M161" s="175"/>
    </row>
    <row r="162" spans="1:13" s="55" customFormat="1" ht="60" customHeight="1">
      <c r="A162" s="106" t="s">
        <v>1928</v>
      </c>
      <c r="B162" s="102" t="s">
        <v>1929</v>
      </c>
      <c r="C162" s="104" t="s">
        <v>1238</v>
      </c>
      <c r="D162" s="115" t="s">
        <v>1239</v>
      </c>
      <c r="E162" s="105" t="s">
        <v>1930</v>
      </c>
      <c r="F162" s="106" t="s">
        <v>1146</v>
      </c>
      <c r="G162" s="108" t="s">
        <v>27</v>
      </c>
      <c r="H162" s="109" t="s">
        <v>225</v>
      </c>
      <c r="I162" s="119" t="s">
        <v>1146</v>
      </c>
      <c r="J162" s="135"/>
      <c r="K162" s="175"/>
      <c r="L162" s="175"/>
      <c r="M162" s="175"/>
    </row>
    <row r="163" spans="1:13" s="55" customFormat="1" ht="60" customHeight="1">
      <c r="A163" s="106" t="s">
        <v>1931</v>
      </c>
      <c r="B163" s="102" t="s">
        <v>1613</v>
      </c>
      <c r="C163" s="104" t="s">
        <v>385</v>
      </c>
      <c r="D163" s="104" t="s">
        <v>1417</v>
      </c>
      <c r="E163" s="105" t="s">
        <v>1614</v>
      </c>
      <c r="F163" s="106" t="s">
        <v>1146</v>
      </c>
      <c r="G163" s="108" t="s">
        <v>27</v>
      </c>
      <c r="H163" s="109" t="s">
        <v>225</v>
      </c>
      <c r="I163" s="119" t="s">
        <v>1146</v>
      </c>
      <c r="J163" s="135"/>
      <c r="K163" s="175"/>
      <c r="L163" s="175"/>
      <c r="M163" s="175"/>
    </row>
    <row r="164" spans="1:13" s="55" customFormat="1" ht="60" customHeight="1">
      <c r="A164" s="106" t="s">
        <v>1932</v>
      </c>
      <c r="B164" s="102" t="s">
        <v>1933</v>
      </c>
      <c r="C164" s="104" t="s">
        <v>31</v>
      </c>
      <c r="D164" s="104" t="s">
        <v>1391</v>
      </c>
      <c r="E164" s="105" t="s">
        <v>1934</v>
      </c>
      <c r="F164" s="106" t="s">
        <v>1146</v>
      </c>
      <c r="G164" s="108" t="s">
        <v>27</v>
      </c>
      <c r="H164" s="109" t="s">
        <v>28</v>
      </c>
      <c r="I164" s="119" t="s">
        <v>1146</v>
      </c>
      <c r="J164" s="135"/>
      <c r="K164" s="175"/>
      <c r="L164" s="175"/>
      <c r="M164" s="175"/>
    </row>
    <row r="165" spans="1:13" s="55" customFormat="1" ht="60" customHeight="1">
      <c r="A165" s="106" t="s">
        <v>1935</v>
      </c>
      <c r="B165" s="102" t="s">
        <v>1936</v>
      </c>
      <c r="C165" s="104" t="s">
        <v>1243</v>
      </c>
      <c r="D165" s="104" t="s">
        <v>1937</v>
      </c>
      <c r="E165" s="105" t="s">
        <v>1938</v>
      </c>
      <c r="F165" s="106" t="s">
        <v>1146</v>
      </c>
      <c r="G165" s="108" t="s">
        <v>27</v>
      </c>
      <c r="H165" s="109" t="s">
        <v>225</v>
      </c>
      <c r="I165" s="119" t="s">
        <v>1146</v>
      </c>
      <c r="J165" s="135"/>
      <c r="K165" s="175"/>
      <c r="L165" s="175"/>
      <c r="M165" s="175"/>
    </row>
    <row r="166" spans="1:13" s="55" customFormat="1" ht="60" customHeight="1">
      <c r="A166" s="106" t="s">
        <v>1939</v>
      </c>
      <c r="B166" s="102" t="s">
        <v>1940</v>
      </c>
      <c r="C166" s="104" t="s">
        <v>31</v>
      </c>
      <c r="D166" s="104" t="s">
        <v>1391</v>
      </c>
      <c r="E166" s="105" t="s">
        <v>1941</v>
      </c>
      <c r="F166" s="106" t="s">
        <v>1146</v>
      </c>
      <c r="G166" s="108" t="s">
        <v>27</v>
      </c>
      <c r="H166" s="109" t="s">
        <v>28</v>
      </c>
      <c r="I166" s="119" t="s">
        <v>1146</v>
      </c>
      <c r="J166" s="135"/>
      <c r="K166" s="175"/>
      <c r="L166" s="175"/>
      <c r="M166" s="175"/>
    </row>
    <row r="167" spans="1:13" s="55" customFormat="1" ht="60" customHeight="1">
      <c r="A167" s="106" t="s">
        <v>1942</v>
      </c>
      <c r="B167" s="102" t="s">
        <v>1943</v>
      </c>
      <c r="C167" s="104" t="s">
        <v>1944</v>
      </c>
      <c r="D167" s="104" t="s">
        <v>1391</v>
      </c>
      <c r="E167" s="105" t="s">
        <v>1945</v>
      </c>
      <c r="F167" s="106" t="s">
        <v>1146</v>
      </c>
      <c r="G167" s="108" t="s">
        <v>27</v>
      </c>
      <c r="H167" s="108" t="s">
        <v>28</v>
      </c>
      <c r="I167" s="114" t="s">
        <v>1146</v>
      </c>
      <c r="J167" s="135"/>
      <c r="K167" s="175"/>
      <c r="L167" s="175"/>
      <c r="M167" s="175"/>
    </row>
    <row r="168" spans="1:13" s="55" customFormat="1" ht="60" customHeight="1">
      <c r="A168" s="106" t="s">
        <v>1946</v>
      </c>
      <c r="B168" s="102" t="s">
        <v>1947</v>
      </c>
      <c r="C168" s="104" t="s">
        <v>1948</v>
      </c>
      <c r="D168" s="104" t="s">
        <v>1949</v>
      </c>
      <c r="E168" s="105" t="s">
        <v>1950</v>
      </c>
      <c r="F168" s="106" t="s">
        <v>1146</v>
      </c>
      <c r="G168" s="108" t="s">
        <v>27</v>
      </c>
      <c r="H168" s="108" t="s">
        <v>28</v>
      </c>
      <c r="I168" s="114" t="s">
        <v>1146</v>
      </c>
      <c r="J168" s="135"/>
      <c r="K168" s="175"/>
      <c r="L168" s="175"/>
      <c r="M168" s="175"/>
    </row>
    <row r="169" spans="1:13" s="55" customFormat="1" ht="60" customHeight="1">
      <c r="A169" s="106" t="s">
        <v>1951</v>
      </c>
      <c r="B169" s="102" t="s">
        <v>1952</v>
      </c>
      <c r="C169" s="104" t="s">
        <v>385</v>
      </c>
      <c r="D169" s="104" t="s">
        <v>1417</v>
      </c>
      <c r="E169" s="105" t="s">
        <v>1953</v>
      </c>
      <c r="F169" s="106" t="s">
        <v>1146</v>
      </c>
      <c r="G169" s="108" t="s">
        <v>27</v>
      </c>
      <c r="H169" s="109" t="s">
        <v>28</v>
      </c>
      <c r="I169" s="119" t="s">
        <v>1146</v>
      </c>
      <c r="J169" s="135"/>
      <c r="K169" s="175"/>
      <c r="L169" s="175"/>
      <c r="M169" s="175"/>
    </row>
    <row r="170" spans="1:13" s="55" customFormat="1" ht="60" customHeight="1">
      <c r="A170" s="106" t="s">
        <v>1954</v>
      </c>
      <c r="B170" s="102" t="s">
        <v>1955</v>
      </c>
      <c r="C170" s="104" t="s">
        <v>1956</v>
      </c>
      <c r="D170" s="102" t="s">
        <v>1957</v>
      </c>
      <c r="E170" s="105" t="s">
        <v>1958</v>
      </c>
      <c r="F170" s="106" t="s">
        <v>1146</v>
      </c>
      <c r="G170" s="108" t="s">
        <v>27</v>
      </c>
      <c r="H170" s="109" t="s">
        <v>50</v>
      </c>
      <c r="I170" s="119" t="s">
        <v>1146</v>
      </c>
      <c r="J170" s="135"/>
      <c r="K170" s="175"/>
      <c r="L170" s="175"/>
      <c r="M170" s="175"/>
    </row>
    <row r="171" spans="1:13" s="55" customFormat="1" ht="60" customHeight="1">
      <c r="A171" s="106" t="s">
        <v>1959</v>
      </c>
      <c r="B171" s="102" t="s">
        <v>1960</v>
      </c>
      <c r="C171" s="104" t="s">
        <v>31</v>
      </c>
      <c r="D171" s="104" t="s">
        <v>1391</v>
      </c>
      <c r="E171" s="105" t="s">
        <v>1961</v>
      </c>
      <c r="F171" s="106" t="s">
        <v>1146</v>
      </c>
      <c r="G171" s="108" t="s">
        <v>27</v>
      </c>
      <c r="H171" s="109" t="s">
        <v>28</v>
      </c>
      <c r="I171" s="119" t="s">
        <v>1146</v>
      </c>
      <c r="J171" s="135"/>
      <c r="K171" s="175"/>
      <c r="L171" s="175"/>
      <c r="M171" s="175"/>
    </row>
    <row r="172" spans="1:13" s="55" customFormat="1" ht="60" customHeight="1">
      <c r="A172" s="106" t="s">
        <v>1962</v>
      </c>
      <c r="B172" s="102" t="s">
        <v>1963</v>
      </c>
      <c r="C172" s="104" t="s">
        <v>31</v>
      </c>
      <c r="D172" s="104" t="s">
        <v>1391</v>
      </c>
      <c r="E172" s="105" t="s">
        <v>1964</v>
      </c>
      <c r="F172" s="106" t="s">
        <v>1146</v>
      </c>
      <c r="G172" s="108" t="s">
        <v>27</v>
      </c>
      <c r="H172" s="109" t="s">
        <v>28</v>
      </c>
      <c r="I172" s="119" t="s">
        <v>1146</v>
      </c>
      <c r="J172" s="135"/>
      <c r="K172" s="175"/>
      <c r="L172" s="175"/>
      <c r="M172" s="175"/>
    </row>
    <row r="173" spans="1:13" s="56" customFormat="1" ht="60" customHeight="1">
      <c r="A173" s="360" t="s">
        <v>1965</v>
      </c>
      <c r="B173" s="195" t="s">
        <v>1966</v>
      </c>
      <c r="C173" s="196" t="s">
        <v>1967</v>
      </c>
      <c r="D173" s="196" t="s">
        <v>1968</v>
      </c>
      <c r="E173" s="346" t="s">
        <v>1969</v>
      </c>
      <c r="F173" s="197" t="s">
        <v>1146</v>
      </c>
      <c r="G173" s="344" t="s">
        <v>27</v>
      </c>
      <c r="H173" s="344" t="s">
        <v>28</v>
      </c>
      <c r="I173" s="344" t="s">
        <v>1146</v>
      </c>
      <c r="J173" s="131"/>
      <c r="K173" s="176"/>
      <c r="L173" s="176"/>
      <c r="M173" s="176"/>
    </row>
    <row r="174" spans="1:13" s="56" customFormat="1" ht="60" customHeight="1">
      <c r="A174" s="360" t="s">
        <v>1970</v>
      </c>
      <c r="B174" s="195" t="s">
        <v>1971</v>
      </c>
      <c r="C174" s="196" t="s">
        <v>1972</v>
      </c>
      <c r="D174" s="196" t="s">
        <v>1973</v>
      </c>
      <c r="E174" s="346" t="s">
        <v>1974</v>
      </c>
      <c r="F174" s="197" t="s">
        <v>1146</v>
      </c>
      <c r="G174" s="344" t="s">
        <v>27</v>
      </c>
      <c r="H174" s="344" t="s">
        <v>28</v>
      </c>
      <c r="I174" s="344" t="s">
        <v>1146</v>
      </c>
      <c r="J174" s="131"/>
      <c r="K174" s="176"/>
      <c r="L174" s="176"/>
      <c r="M174" s="176"/>
    </row>
    <row r="175" spans="1:13" s="55" customFormat="1" ht="60" customHeight="1">
      <c r="A175" s="106" t="s">
        <v>1975</v>
      </c>
      <c r="B175" s="102" t="s">
        <v>1976</v>
      </c>
      <c r="C175" s="104" t="s">
        <v>31</v>
      </c>
      <c r="D175" s="104" t="s">
        <v>1391</v>
      </c>
      <c r="E175" s="105" t="s">
        <v>1977</v>
      </c>
      <c r="F175" s="106" t="s">
        <v>1146</v>
      </c>
      <c r="G175" s="108" t="s">
        <v>27</v>
      </c>
      <c r="H175" s="109" t="s">
        <v>28</v>
      </c>
      <c r="I175" s="119" t="s">
        <v>1146</v>
      </c>
      <c r="J175" s="135"/>
      <c r="K175" s="175"/>
      <c r="L175" s="175"/>
      <c r="M175" s="175"/>
    </row>
    <row r="176" spans="1:13" s="55" customFormat="1" ht="60" customHeight="1">
      <c r="A176" s="106" t="s">
        <v>1978</v>
      </c>
      <c r="B176" s="102" t="s">
        <v>1979</v>
      </c>
      <c r="C176" s="104" t="s">
        <v>385</v>
      </c>
      <c r="D176" s="104" t="s">
        <v>1417</v>
      </c>
      <c r="E176" s="105" t="s">
        <v>1980</v>
      </c>
      <c r="F176" s="106" t="s">
        <v>1146</v>
      </c>
      <c r="G176" s="108" t="s">
        <v>27</v>
      </c>
      <c r="H176" s="109" t="s">
        <v>28</v>
      </c>
      <c r="I176" s="119" t="s">
        <v>1146</v>
      </c>
      <c r="J176" s="135"/>
      <c r="K176" s="175"/>
      <c r="L176" s="175"/>
      <c r="M176" s="175"/>
    </row>
    <row r="177" spans="1:13" s="55" customFormat="1" ht="60" customHeight="1">
      <c r="A177" s="106" t="s">
        <v>1981</v>
      </c>
      <c r="B177" s="102" t="s">
        <v>1982</v>
      </c>
      <c r="C177" s="169" t="s">
        <v>1317</v>
      </c>
      <c r="D177" s="169" t="s">
        <v>1318</v>
      </c>
      <c r="E177" s="169" t="s">
        <v>1983</v>
      </c>
      <c r="F177" s="324" t="s">
        <v>1146</v>
      </c>
      <c r="G177" s="108" t="s">
        <v>27</v>
      </c>
      <c r="H177" s="109" t="s">
        <v>28</v>
      </c>
      <c r="I177" s="119" t="s">
        <v>1146</v>
      </c>
      <c r="J177" s="135"/>
      <c r="K177" s="175"/>
      <c r="L177" s="175"/>
      <c r="M177" s="175"/>
    </row>
    <row r="178" spans="1:13" s="55" customFormat="1" ht="60" customHeight="1">
      <c r="A178" s="106" t="s">
        <v>1984</v>
      </c>
      <c r="B178" s="169" t="s">
        <v>1985</v>
      </c>
      <c r="C178" s="169" t="s">
        <v>1986</v>
      </c>
      <c r="D178" s="169" t="s">
        <v>1987</v>
      </c>
      <c r="E178" s="169" t="s">
        <v>1988</v>
      </c>
      <c r="F178" s="324" t="s">
        <v>1146</v>
      </c>
      <c r="G178" s="108" t="s">
        <v>27</v>
      </c>
      <c r="H178" s="108" t="s">
        <v>28</v>
      </c>
      <c r="I178" s="177" t="s">
        <v>1146</v>
      </c>
      <c r="J178" s="135"/>
      <c r="K178" s="175"/>
      <c r="L178" s="175"/>
      <c r="M178" s="175"/>
    </row>
    <row r="179" spans="1:13" s="55" customFormat="1" ht="60" customHeight="1">
      <c r="A179" s="106" t="s">
        <v>1989</v>
      </c>
      <c r="B179" s="169" t="s">
        <v>1990</v>
      </c>
      <c r="C179" s="169" t="s">
        <v>1991</v>
      </c>
      <c r="D179" s="169" t="s">
        <v>1992</v>
      </c>
      <c r="E179" s="169" t="s">
        <v>1969</v>
      </c>
      <c r="F179" s="324" t="s">
        <v>1146</v>
      </c>
      <c r="G179" s="108" t="s">
        <v>49</v>
      </c>
      <c r="H179" s="109" t="s">
        <v>50</v>
      </c>
      <c r="I179" s="119" t="s">
        <v>1146</v>
      </c>
      <c r="J179" s="135"/>
      <c r="K179" s="175"/>
      <c r="L179" s="175"/>
      <c r="M179" s="175"/>
    </row>
    <row r="180" spans="1:13" s="48" customFormat="1" ht="21.95" customHeight="1">
      <c r="A180" s="399" t="s">
        <v>1993</v>
      </c>
      <c r="B180" s="400"/>
      <c r="C180" s="400"/>
      <c r="D180" s="400"/>
      <c r="E180" s="400"/>
      <c r="F180" s="400"/>
      <c r="G180" s="400"/>
      <c r="H180" s="400"/>
      <c r="I180" s="400"/>
      <c r="J180" s="400"/>
      <c r="K180" s="400"/>
      <c r="L180" s="400"/>
      <c r="M180" s="401"/>
    </row>
    <row r="181" spans="1:13" s="48" customFormat="1" ht="409.5" customHeight="1">
      <c r="A181" s="390"/>
      <c r="B181" s="391"/>
      <c r="C181" s="391"/>
      <c r="D181" s="391"/>
      <c r="E181" s="391"/>
      <c r="F181" s="391"/>
      <c r="G181" s="391"/>
      <c r="H181" s="391"/>
      <c r="I181" s="391"/>
      <c r="J181" s="391"/>
      <c r="K181" s="391"/>
      <c r="L181" s="391"/>
      <c r="M181" s="392"/>
    </row>
    <row r="182" spans="1:13" s="29" customFormat="1" ht="60" customHeight="1">
      <c r="A182" s="170" t="s">
        <v>1994</v>
      </c>
      <c r="B182" s="86" t="s">
        <v>1995</v>
      </c>
      <c r="C182" s="171" t="s">
        <v>31</v>
      </c>
      <c r="D182" s="171" t="s">
        <v>32</v>
      </c>
      <c r="E182" s="86" t="s">
        <v>1996</v>
      </c>
      <c r="F182" s="364" t="s">
        <v>1146</v>
      </c>
      <c r="G182" s="87" t="s">
        <v>27</v>
      </c>
      <c r="H182" s="90" t="s">
        <v>28</v>
      </c>
      <c r="I182" s="334" t="s">
        <v>1146</v>
      </c>
      <c r="J182" s="136"/>
      <c r="K182" s="137"/>
      <c r="L182" s="137"/>
      <c r="M182" s="137"/>
    </row>
    <row r="183" spans="1:13" s="29" customFormat="1" ht="60" customHeight="1">
      <c r="A183" s="170" t="s">
        <v>1997</v>
      </c>
      <c r="B183" s="86" t="s">
        <v>1998</v>
      </c>
      <c r="C183" s="171" t="s">
        <v>385</v>
      </c>
      <c r="D183" s="172" t="s">
        <v>386</v>
      </c>
      <c r="E183" s="86" t="s">
        <v>1999</v>
      </c>
      <c r="F183" s="364" t="s">
        <v>1146</v>
      </c>
      <c r="G183" s="87" t="s">
        <v>27</v>
      </c>
      <c r="H183" s="90" t="s">
        <v>28</v>
      </c>
      <c r="I183" s="334" t="s">
        <v>1146</v>
      </c>
      <c r="J183" s="136"/>
      <c r="K183" s="137"/>
      <c r="L183" s="137"/>
      <c r="M183" s="137"/>
    </row>
    <row r="184" spans="1:13" s="29" customFormat="1" ht="60" customHeight="1">
      <c r="A184" s="170" t="s">
        <v>2000</v>
      </c>
      <c r="B184" s="86" t="s">
        <v>1605</v>
      </c>
      <c r="C184" s="171" t="s">
        <v>31</v>
      </c>
      <c r="D184" s="171" t="s">
        <v>32</v>
      </c>
      <c r="E184" s="86" t="s">
        <v>1606</v>
      </c>
      <c r="F184" s="364" t="s">
        <v>1146</v>
      </c>
      <c r="G184" s="87" t="s">
        <v>27</v>
      </c>
      <c r="H184" s="90" t="s">
        <v>28</v>
      </c>
      <c r="I184" s="334" t="s">
        <v>1146</v>
      </c>
      <c r="J184" s="136"/>
      <c r="K184" s="137"/>
      <c r="L184" s="137"/>
      <c r="M184" s="137"/>
    </row>
    <row r="185" spans="1:13" s="29" customFormat="1" ht="60" customHeight="1">
      <c r="A185" s="170" t="s">
        <v>2001</v>
      </c>
      <c r="B185" s="86" t="s">
        <v>1450</v>
      </c>
      <c r="C185" s="171" t="s">
        <v>31</v>
      </c>
      <c r="D185" s="171" t="s">
        <v>32</v>
      </c>
      <c r="E185" s="86" t="s">
        <v>1451</v>
      </c>
      <c r="F185" s="364" t="s">
        <v>1146</v>
      </c>
      <c r="G185" s="87" t="s">
        <v>27</v>
      </c>
      <c r="H185" s="90" t="s">
        <v>28</v>
      </c>
      <c r="I185" s="334" t="s">
        <v>1146</v>
      </c>
      <c r="J185" s="136"/>
      <c r="K185" s="137"/>
      <c r="L185" s="137"/>
      <c r="M185" s="137"/>
    </row>
    <row r="186" spans="1:13" s="29" customFormat="1" ht="60" customHeight="1">
      <c r="A186" s="170" t="s">
        <v>2002</v>
      </c>
      <c r="B186" s="86" t="s">
        <v>2003</v>
      </c>
      <c r="C186" s="171" t="s">
        <v>31</v>
      </c>
      <c r="D186" s="171" t="s">
        <v>32</v>
      </c>
      <c r="E186" s="86" t="s">
        <v>2004</v>
      </c>
      <c r="F186" s="364" t="s">
        <v>1146</v>
      </c>
      <c r="G186" s="87" t="s">
        <v>27</v>
      </c>
      <c r="H186" s="90" t="s">
        <v>28</v>
      </c>
      <c r="I186" s="334" t="s">
        <v>1146</v>
      </c>
      <c r="J186" s="136"/>
      <c r="K186" s="137"/>
      <c r="L186" s="137"/>
      <c r="M186" s="137"/>
    </row>
    <row r="187" spans="1:13" s="29" customFormat="1" ht="60" customHeight="1">
      <c r="A187" s="170" t="s">
        <v>2005</v>
      </c>
      <c r="B187" s="86" t="s">
        <v>2006</v>
      </c>
      <c r="C187" s="171" t="s">
        <v>2007</v>
      </c>
      <c r="D187" s="171" t="s">
        <v>2008</v>
      </c>
      <c r="E187" s="86" t="s">
        <v>2009</v>
      </c>
      <c r="F187" s="364" t="s">
        <v>1146</v>
      </c>
      <c r="G187" s="87" t="s">
        <v>27</v>
      </c>
      <c r="H187" s="87" t="s">
        <v>28</v>
      </c>
      <c r="I187" s="336" t="s">
        <v>1146</v>
      </c>
      <c r="J187" s="136"/>
      <c r="K187" s="137"/>
      <c r="L187" s="137"/>
      <c r="M187" s="137"/>
    </row>
    <row r="188" spans="1:13" s="29" customFormat="1" ht="60" customHeight="1">
      <c r="A188" s="170" t="s">
        <v>2010</v>
      </c>
      <c r="B188" s="86" t="s">
        <v>2011</v>
      </c>
      <c r="C188" s="171" t="s">
        <v>2012</v>
      </c>
      <c r="D188" s="171" t="s">
        <v>2013</v>
      </c>
      <c r="E188" s="86" t="s">
        <v>1505</v>
      </c>
      <c r="F188" s="364" t="s">
        <v>1146</v>
      </c>
      <c r="G188" s="87" t="s">
        <v>27</v>
      </c>
      <c r="H188" s="87" t="s">
        <v>225</v>
      </c>
      <c r="I188" s="336" t="s">
        <v>1146</v>
      </c>
      <c r="J188" s="136"/>
      <c r="K188" s="137"/>
      <c r="L188" s="137"/>
      <c r="M188" s="137"/>
    </row>
    <row r="189" spans="1:13" s="29" customFormat="1" ht="60" customHeight="1">
      <c r="A189" s="170" t="s">
        <v>2014</v>
      </c>
      <c r="B189" s="86" t="s">
        <v>2015</v>
      </c>
      <c r="C189" s="171" t="s">
        <v>2016</v>
      </c>
      <c r="D189" s="171" t="s">
        <v>2017</v>
      </c>
      <c r="E189" s="86" t="s">
        <v>1382</v>
      </c>
      <c r="F189" s="364" t="s">
        <v>1146</v>
      </c>
      <c r="G189" s="87" t="s">
        <v>49</v>
      </c>
      <c r="H189" s="87" t="s">
        <v>28</v>
      </c>
      <c r="I189" s="335" t="s">
        <v>1146</v>
      </c>
      <c r="J189" s="136"/>
      <c r="K189" s="137"/>
      <c r="L189" s="137"/>
      <c r="M189" s="137"/>
    </row>
    <row r="190" spans="1:13" s="29" customFormat="1" ht="60" customHeight="1">
      <c r="A190" s="170" t="s">
        <v>2018</v>
      </c>
      <c r="B190" s="86" t="s">
        <v>2019</v>
      </c>
      <c r="C190" s="171" t="s">
        <v>1609</v>
      </c>
      <c r="D190" s="171" t="s">
        <v>1636</v>
      </c>
      <c r="E190" s="86" t="s">
        <v>2020</v>
      </c>
      <c r="F190" s="364" t="s">
        <v>1146</v>
      </c>
      <c r="G190" s="87" t="s">
        <v>27</v>
      </c>
      <c r="H190" s="90" t="s">
        <v>50</v>
      </c>
      <c r="I190" s="334" t="s">
        <v>1146</v>
      </c>
      <c r="J190" s="136"/>
      <c r="K190" s="137"/>
      <c r="L190" s="137"/>
      <c r="M190" s="137"/>
    </row>
    <row r="191" spans="1:13" s="29" customFormat="1" ht="60" customHeight="1">
      <c r="A191" s="170" t="s">
        <v>2021</v>
      </c>
      <c r="B191" s="86" t="s">
        <v>2022</v>
      </c>
      <c r="C191" s="171" t="s">
        <v>2023</v>
      </c>
      <c r="D191" s="94" t="s">
        <v>2024</v>
      </c>
      <c r="E191" s="86" t="s">
        <v>2025</v>
      </c>
      <c r="F191" s="364" t="s">
        <v>1146</v>
      </c>
      <c r="G191" s="87" t="s">
        <v>27</v>
      </c>
      <c r="H191" s="87" t="s">
        <v>28</v>
      </c>
      <c r="I191" s="335" t="s">
        <v>1146</v>
      </c>
      <c r="J191" s="136"/>
      <c r="K191" s="137"/>
      <c r="L191" s="137"/>
      <c r="M191" s="137"/>
    </row>
    <row r="192" spans="1:13" s="29" customFormat="1" ht="60" customHeight="1">
      <c r="A192" s="170" t="s">
        <v>2026</v>
      </c>
      <c r="B192" s="86" t="s">
        <v>1450</v>
      </c>
      <c r="C192" s="171" t="s">
        <v>31</v>
      </c>
      <c r="D192" s="171" t="s">
        <v>32</v>
      </c>
      <c r="E192" s="86" t="s">
        <v>1451</v>
      </c>
      <c r="F192" s="364" t="s">
        <v>1146</v>
      </c>
      <c r="G192" s="87" t="s">
        <v>27</v>
      </c>
      <c r="H192" s="90" t="s">
        <v>28</v>
      </c>
      <c r="I192" s="334" t="s">
        <v>1146</v>
      </c>
      <c r="J192" s="136"/>
      <c r="K192" s="137"/>
      <c r="L192" s="137"/>
      <c r="M192" s="137"/>
    </row>
    <row r="193" spans="1:13" s="29" customFormat="1" ht="60" customHeight="1">
      <c r="A193" s="170" t="s">
        <v>2027</v>
      </c>
      <c r="B193" s="86" t="s">
        <v>2028</v>
      </c>
      <c r="C193" s="171" t="s">
        <v>2029</v>
      </c>
      <c r="D193" s="171" t="s">
        <v>2030</v>
      </c>
      <c r="E193" s="86" t="s">
        <v>2031</v>
      </c>
      <c r="F193" s="364" t="s">
        <v>1146</v>
      </c>
      <c r="G193" s="87" t="s">
        <v>27</v>
      </c>
      <c r="H193" s="87" t="s">
        <v>50</v>
      </c>
      <c r="I193" s="335" t="s">
        <v>1146</v>
      </c>
      <c r="J193" s="136"/>
      <c r="K193" s="137"/>
      <c r="L193" s="137"/>
      <c r="M193" s="137"/>
    </row>
    <row r="194" spans="1:13" s="29" customFormat="1" ht="60" customHeight="1">
      <c r="A194" s="170" t="s">
        <v>2032</v>
      </c>
      <c r="B194" s="86" t="s">
        <v>2033</v>
      </c>
      <c r="C194" s="171" t="s">
        <v>1243</v>
      </c>
      <c r="D194" s="94" t="s">
        <v>1244</v>
      </c>
      <c r="E194" s="178" t="s">
        <v>2034</v>
      </c>
      <c r="F194" s="364" t="s">
        <v>1146</v>
      </c>
      <c r="G194" s="87" t="s">
        <v>27</v>
      </c>
      <c r="H194" s="90" t="s">
        <v>225</v>
      </c>
      <c r="I194" s="334" t="s">
        <v>1146</v>
      </c>
      <c r="J194" s="136"/>
      <c r="K194" s="137"/>
      <c r="L194" s="137"/>
      <c r="M194" s="137"/>
    </row>
    <row r="195" spans="1:13" s="29" customFormat="1" ht="60" customHeight="1">
      <c r="A195" s="170" t="s">
        <v>2035</v>
      </c>
      <c r="B195" s="86" t="s">
        <v>2036</v>
      </c>
      <c r="C195" s="171" t="s">
        <v>1238</v>
      </c>
      <c r="D195" s="94" t="s">
        <v>1239</v>
      </c>
      <c r="E195" s="86" t="s">
        <v>2037</v>
      </c>
      <c r="F195" s="364" t="s">
        <v>1146</v>
      </c>
      <c r="G195" s="87" t="s">
        <v>27</v>
      </c>
      <c r="H195" s="90" t="s">
        <v>225</v>
      </c>
      <c r="I195" s="334" t="s">
        <v>1146</v>
      </c>
      <c r="J195" s="136"/>
      <c r="K195" s="137"/>
      <c r="L195" s="137"/>
      <c r="M195" s="137"/>
    </row>
    <row r="196" spans="1:13" s="29" customFormat="1" ht="60" customHeight="1">
      <c r="A196" s="170" t="s">
        <v>2038</v>
      </c>
      <c r="B196" s="86" t="s">
        <v>2039</v>
      </c>
      <c r="C196" s="171" t="s">
        <v>1238</v>
      </c>
      <c r="D196" s="94" t="s">
        <v>1239</v>
      </c>
      <c r="E196" s="86" t="s">
        <v>2040</v>
      </c>
      <c r="F196" s="364" t="s">
        <v>1146</v>
      </c>
      <c r="G196" s="87" t="s">
        <v>27</v>
      </c>
      <c r="H196" s="90" t="s">
        <v>225</v>
      </c>
      <c r="I196" s="334" t="s">
        <v>1146</v>
      </c>
      <c r="J196" s="136"/>
      <c r="K196" s="137"/>
      <c r="L196" s="137"/>
      <c r="M196" s="137"/>
    </row>
    <row r="197" spans="1:13" s="29" customFormat="1" ht="60" customHeight="1">
      <c r="A197" s="170" t="s">
        <v>2041</v>
      </c>
      <c r="B197" s="86" t="s">
        <v>2042</v>
      </c>
      <c r="C197" s="171" t="s">
        <v>880</v>
      </c>
      <c r="D197" s="171" t="s">
        <v>2043</v>
      </c>
      <c r="E197" s="86" t="s">
        <v>2044</v>
      </c>
      <c r="F197" s="364" t="s">
        <v>1146</v>
      </c>
      <c r="G197" s="87" t="s">
        <v>27</v>
      </c>
      <c r="H197" s="90" t="s">
        <v>225</v>
      </c>
      <c r="I197" s="334" t="s">
        <v>1146</v>
      </c>
      <c r="J197" s="136"/>
      <c r="K197" s="137"/>
      <c r="L197" s="137"/>
      <c r="M197" s="137"/>
    </row>
    <row r="198" spans="1:13" s="29" customFormat="1" ht="60" customHeight="1">
      <c r="A198" s="170" t="s">
        <v>2045</v>
      </c>
      <c r="B198" s="86" t="s">
        <v>2046</v>
      </c>
      <c r="C198" s="171" t="s">
        <v>2047</v>
      </c>
      <c r="D198" s="171" t="s">
        <v>2048</v>
      </c>
      <c r="E198" s="86" t="s">
        <v>2049</v>
      </c>
      <c r="F198" s="364" t="s">
        <v>1146</v>
      </c>
      <c r="G198" s="87" t="s">
        <v>27</v>
      </c>
      <c r="H198" s="87" t="s">
        <v>50</v>
      </c>
      <c r="I198" s="335" t="s">
        <v>1146</v>
      </c>
      <c r="J198" s="136"/>
      <c r="K198" s="137"/>
      <c r="L198" s="137"/>
      <c r="M198" s="137"/>
    </row>
    <row r="199" spans="1:13" s="29" customFormat="1" ht="60" customHeight="1">
      <c r="A199" s="170" t="s">
        <v>2050</v>
      </c>
      <c r="B199" s="178" t="s">
        <v>2051</v>
      </c>
      <c r="C199" s="171" t="s">
        <v>2052</v>
      </c>
      <c r="D199" s="171" t="s">
        <v>2053</v>
      </c>
      <c r="E199" s="86" t="s">
        <v>2054</v>
      </c>
      <c r="F199" s="364" t="s">
        <v>1146</v>
      </c>
      <c r="G199" s="87" t="s">
        <v>27</v>
      </c>
      <c r="H199" s="87" t="s">
        <v>28</v>
      </c>
      <c r="I199" s="335" t="s">
        <v>1146</v>
      </c>
      <c r="J199" s="136"/>
      <c r="K199" s="137"/>
      <c r="L199" s="137"/>
      <c r="M199" s="137"/>
    </row>
    <row r="200" spans="1:13" s="29" customFormat="1" ht="60" customHeight="1">
      <c r="A200" s="170" t="s">
        <v>2055</v>
      </c>
      <c r="B200" s="86" t="s">
        <v>1397</v>
      </c>
      <c r="C200" s="171" t="s">
        <v>1398</v>
      </c>
      <c r="D200" s="171" t="s">
        <v>2056</v>
      </c>
      <c r="E200" s="86" t="s">
        <v>1400</v>
      </c>
      <c r="F200" s="364" t="s">
        <v>1146</v>
      </c>
      <c r="G200" s="87" t="s">
        <v>27</v>
      </c>
      <c r="H200" s="90" t="s">
        <v>28</v>
      </c>
      <c r="I200" s="334" t="s">
        <v>1146</v>
      </c>
      <c r="J200" s="136"/>
      <c r="K200" s="137"/>
      <c r="L200" s="137"/>
      <c r="M200" s="137"/>
    </row>
    <row r="201" spans="1:13" s="29" customFormat="1" ht="60" customHeight="1">
      <c r="A201" s="170" t="s">
        <v>2057</v>
      </c>
      <c r="B201" s="86" t="s">
        <v>2058</v>
      </c>
      <c r="C201" s="171" t="s">
        <v>2059</v>
      </c>
      <c r="D201" s="171" t="s">
        <v>2060</v>
      </c>
      <c r="E201" s="86" t="s">
        <v>1505</v>
      </c>
      <c r="F201" s="364" t="s">
        <v>1146</v>
      </c>
      <c r="G201" s="87" t="s">
        <v>27</v>
      </c>
      <c r="H201" s="87" t="s">
        <v>225</v>
      </c>
      <c r="I201" s="335" t="s">
        <v>1146</v>
      </c>
      <c r="J201" s="136"/>
      <c r="K201" s="137"/>
      <c r="L201" s="137"/>
      <c r="M201" s="137"/>
    </row>
    <row r="202" spans="1:13" s="29" customFormat="1" ht="60" customHeight="1">
      <c r="A202" s="170" t="s">
        <v>2061</v>
      </c>
      <c r="B202" s="86" t="s">
        <v>2062</v>
      </c>
      <c r="C202" s="171" t="s">
        <v>2063</v>
      </c>
      <c r="D202" s="171" t="s">
        <v>2064</v>
      </c>
      <c r="E202" s="86" t="s">
        <v>2065</v>
      </c>
      <c r="F202" s="364" t="s">
        <v>1146</v>
      </c>
      <c r="G202" s="87" t="s">
        <v>27</v>
      </c>
      <c r="H202" s="87" t="s">
        <v>28</v>
      </c>
      <c r="I202" s="335" t="s">
        <v>1146</v>
      </c>
      <c r="J202" s="136"/>
      <c r="K202" s="137"/>
      <c r="L202" s="137"/>
      <c r="M202" s="137"/>
    </row>
    <row r="203" spans="1:13" s="29" customFormat="1" ht="60" customHeight="1">
      <c r="A203" s="170" t="s">
        <v>2066</v>
      </c>
      <c r="B203" s="86" t="s">
        <v>2067</v>
      </c>
      <c r="C203" s="171" t="s">
        <v>2068</v>
      </c>
      <c r="D203" s="171" t="s">
        <v>2069</v>
      </c>
      <c r="E203" s="86" t="s">
        <v>2070</v>
      </c>
      <c r="F203" s="364" t="s">
        <v>1146</v>
      </c>
      <c r="G203" s="87" t="s">
        <v>27</v>
      </c>
      <c r="H203" s="87" t="s">
        <v>28</v>
      </c>
      <c r="I203" s="335" t="s">
        <v>1146</v>
      </c>
      <c r="J203" s="136"/>
      <c r="K203" s="137"/>
      <c r="L203" s="137"/>
      <c r="M203" s="137"/>
    </row>
    <row r="204" spans="1:13" s="29" customFormat="1" ht="60" customHeight="1">
      <c r="A204" s="170" t="s">
        <v>2071</v>
      </c>
      <c r="B204" s="86" t="s">
        <v>2072</v>
      </c>
      <c r="C204" s="171" t="s">
        <v>512</v>
      </c>
      <c r="D204" s="171" t="s">
        <v>513</v>
      </c>
      <c r="E204" s="86" t="s">
        <v>2073</v>
      </c>
      <c r="F204" s="364" t="s">
        <v>1146</v>
      </c>
      <c r="G204" s="87" t="s">
        <v>27</v>
      </c>
      <c r="H204" s="90" t="s">
        <v>28</v>
      </c>
      <c r="I204" s="334" t="s">
        <v>1146</v>
      </c>
      <c r="J204" s="136"/>
      <c r="K204" s="137"/>
      <c r="L204" s="137"/>
      <c r="M204" s="137"/>
    </row>
    <row r="205" spans="1:13" s="29" customFormat="1" ht="60" customHeight="1">
      <c r="A205" s="170" t="s">
        <v>2074</v>
      </c>
      <c r="B205" s="86" t="s">
        <v>2075</v>
      </c>
      <c r="C205" s="171" t="s">
        <v>106</v>
      </c>
      <c r="D205" s="171" t="s">
        <v>107</v>
      </c>
      <c r="E205" s="86" t="s">
        <v>2076</v>
      </c>
      <c r="F205" s="364" t="s">
        <v>1146</v>
      </c>
      <c r="G205" s="87" t="s">
        <v>27</v>
      </c>
      <c r="H205" s="90" t="s">
        <v>28</v>
      </c>
      <c r="I205" s="334" t="s">
        <v>1146</v>
      </c>
      <c r="J205" s="136"/>
      <c r="K205" s="137"/>
      <c r="L205" s="137"/>
      <c r="M205" s="137"/>
    </row>
    <row r="206" spans="1:13" s="29" customFormat="1" ht="60" customHeight="1">
      <c r="A206" s="170" t="s">
        <v>2077</v>
      </c>
      <c r="B206" s="86" t="s">
        <v>1998</v>
      </c>
      <c r="C206" s="91" t="s">
        <v>385</v>
      </c>
      <c r="D206" s="94" t="s">
        <v>386</v>
      </c>
      <c r="E206" s="86" t="s">
        <v>1999</v>
      </c>
      <c r="F206" s="364" t="s">
        <v>1146</v>
      </c>
      <c r="G206" s="87" t="s">
        <v>27</v>
      </c>
      <c r="H206" s="90" t="s">
        <v>28</v>
      </c>
      <c r="I206" s="334" t="s">
        <v>1146</v>
      </c>
      <c r="J206" s="136"/>
      <c r="K206" s="137"/>
      <c r="L206" s="137"/>
      <c r="M206" s="137"/>
    </row>
    <row r="207" spans="1:13" s="29" customFormat="1" ht="60" customHeight="1">
      <c r="A207" s="170" t="s">
        <v>2078</v>
      </c>
      <c r="B207" s="86" t="s">
        <v>1998</v>
      </c>
      <c r="C207" s="91" t="s">
        <v>385</v>
      </c>
      <c r="D207" s="94" t="s">
        <v>386</v>
      </c>
      <c r="E207" s="86" t="s">
        <v>1999</v>
      </c>
      <c r="F207" s="364" t="s">
        <v>1146</v>
      </c>
      <c r="G207" s="87" t="s">
        <v>27</v>
      </c>
      <c r="H207" s="90" t="s">
        <v>28</v>
      </c>
      <c r="I207" s="334" t="s">
        <v>1146</v>
      </c>
      <c r="J207" s="136"/>
      <c r="K207" s="137"/>
      <c r="L207" s="137"/>
      <c r="M207" s="137"/>
    </row>
    <row r="208" spans="1:13" s="29" customFormat="1" ht="60" customHeight="1">
      <c r="A208" s="170" t="s">
        <v>2079</v>
      </c>
      <c r="B208" s="86" t="s">
        <v>2080</v>
      </c>
      <c r="C208" s="171" t="s">
        <v>2081</v>
      </c>
      <c r="D208" s="171" t="s">
        <v>2082</v>
      </c>
      <c r="E208" s="86" t="s">
        <v>2083</v>
      </c>
      <c r="F208" s="364" t="s">
        <v>1146</v>
      </c>
      <c r="G208" s="87" t="s">
        <v>27</v>
      </c>
      <c r="H208" s="87" t="s">
        <v>28</v>
      </c>
      <c r="I208" s="335" t="s">
        <v>1146</v>
      </c>
      <c r="J208" s="136"/>
      <c r="K208" s="137"/>
      <c r="L208" s="137"/>
      <c r="M208" s="137"/>
    </row>
    <row r="209" spans="1:13" s="29" customFormat="1" ht="60" customHeight="1">
      <c r="A209" s="170" t="s">
        <v>2084</v>
      </c>
      <c r="B209" s="86" t="s">
        <v>2085</v>
      </c>
      <c r="C209" s="171" t="s">
        <v>2086</v>
      </c>
      <c r="D209" s="171" t="s">
        <v>2087</v>
      </c>
      <c r="E209" s="86" t="s">
        <v>2088</v>
      </c>
      <c r="F209" s="364" t="s">
        <v>1146</v>
      </c>
      <c r="G209" s="87" t="s">
        <v>27</v>
      </c>
      <c r="H209" s="87" t="s">
        <v>225</v>
      </c>
      <c r="I209" s="335" t="s">
        <v>1146</v>
      </c>
      <c r="J209" s="136"/>
      <c r="K209" s="137"/>
      <c r="L209" s="137"/>
      <c r="M209" s="137"/>
    </row>
    <row r="210" spans="1:13" s="29" customFormat="1" ht="60" customHeight="1">
      <c r="A210" s="170" t="s">
        <v>2089</v>
      </c>
      <c r="B210" s="86" t="s">
        <v>2090</v>
      </c>
      <c r="C210" s="171" t="s">
        <v>2091</v>
      </c>
      <c r="D210" s="171" t="s">
        <v>2092</v>
      </c>
      <c r="E210" s="86" t="s">
        <v>2093</v>
      </c>
      <c r="F210" s="364" t="s">
        <v>1146</v>
      </c>
      <c r="G210" s="87" t="s">
        <v>27</v>
      </c>
      <c r="H210" s="87" t="s">
        <v>50</v>
      </c>
      <c r="I210" s="335" t="s">
        <v>1146</v>
      </c>
      <c r="J210" s="136"/>
      <c r="K210" s="137"/>
      <c r="L210" s="137"/>
      <c r="M210" s="137"/>
    </row>
    <row r="211" spans="1:13" s="29" customFormat="1" ht="60" customHeight="1">
      <c r="A211" s="170" t="s">
        <v>2094</v>
      </c>
      <c r="B211" s="86" t="s">
        <v>2095</v>
      </c>
      <c r="C211" s="171" t="s">
        <v>2096</v>
      </c>
      <c r="D211" s="171" t="s">
        <v>2097</v>
      </c>
      <c r="E211" s="86" t="s">
        <v>2098</v>
      </c>
      <c r="F211" s="364" t="s">
        <v>1146</v>
      </c>
      <c r="G211" s="87" t="s">
        <v>27</v>
      </c>
      <c r="H211" s="87" t="s">
        <v>225</v>
      </c>
      <c r="I211" s="335" t="s">
        <v>1146</v>
      </c>
      <c r="J211" s="136"/>
      <c r="K211" s="137"/>
      <c r="L211" s="137"/>
      <c r="M211" s="137"/>
    </row>
    <row r="212" spans="1:13" s="29" customFormat="1" ht="60" customHeight="1">
      <c r="A212" s="170" t="s">
        <v>2099</v>
      </c>
      <c r="B212" s="86" t="s">
        <v>2100</v>
      </c>
      <c r="C212" s="171" t="s">
        <v>2101</v>
      </c>
      <c r="D212" s="171" t="s">
        <v>2102</v>
      </c>
      <c r="E212" s="86" t="s">
        <v>2103</v>
      </c>
      <c r="F212" s="364" t="s">
        <v>1146</v>
      </c>
      <c r="G212" s="87" t="s">
        <v>27</v>
      </c>
      <c r="H212" s="87" t="s">
        <v>225</v>
      </c>
      <c r="I212" s="335" t="s">
        <v>1146</v>
      </c>
      <c r="J212" s="136"/>
      <c r="K212" s="137"/>
      <c r="L212" s="137"/>
      <c r="M212" s="137"/>
    </row>
    <row r="213" spans="1:13" s="29" customFormat="1" ht="60" customHeight="1">
      <c r="A213" s="170" t="s">
        <v>2104</v>
      </c>
      <c r="B213" s="86" t="s">
        <v>1960</v>
      </c>
      <c r="C213" s="171" t="s">
        <v>31</v>
      </c>
      <c r="D213" s="171" t="s">
        <v>32</v>
      </c>
      <c r="E213" s="86" t="s">
        <v>1961</v>
      </c>
      <c r="F213" s="364" t="s">
        <v>1146</v>
      </c>
      <c r="G213" s="87" t="s">
        <v>27</v>
      </c>
      <c r="H213" s="90" t="s">
        <v>28</v>
      </c>
      <c r="I213" s="334" t="s">
        <v>1146</v>
      </c>
      <c r="J213" s="136"/>
      <c r="K213" s="137"/>
      <c r="L213" s="137"/>
      <c r="M213" s="137"/>
    </row>
    <row r="214" spans="1:13" s="29" customFormat="1" ht="60" customHeight="1">
      <c r="A214" s="170" t="s">
        <v>2105</v>
      </c>
      <c r="B214" s="86" t="s">
        <v>2106</v>
      </c>
      <c r="C214" s="171" t="s">
        <v>1243</v>
      </c>
      <c r="D214" s="94" t="s">
        <v>1244</v>
      </c>
      <c r="E214" s="86" t="s">
        <v>2107</v>
      </c>
      <c r="F214" s="365" t="s">
        <v>1146</v>
      </c>
      <c r="G214" s="87" t="s">
        <v>27</v>
      </c>
      <c r="H214" s="90" t="s">
        <v>225</v>
      </c>
      <c r="I214" s="334" t="s">
        <v>1146</v>
      </c>
      <c r="J214" s="136"/>
      <c r="K214" s="137"/>
      <c r="L214" s="137"/>
      <c r="M214" s="137"/>
    </row>
    <row r="215" spans="1:13" s="29" customFormat="1" ht="60" customHeight="1">
      <c r="A215" s="170" t="s">
        <v>2108</v>
      </c>
      <c r="B215" s="86" t="s">
        <v>2109</v>
      </c>
      <c r="C215" s="171" t="s">
        <v>1238</v>
      </c>
      <c r="D215" s="94" t="s">
        <v>1239</v>
      </c>
      <c r="E215" s="86" t="s">
        <v>2110</v>
      </c>
      <c r="F215" s="364" t="s">
        <v>1146</v>
      </c>
      <c r="G215" s="87" t="s">
        <v>27</v>
      </c>
      <c r="H215" s="90" t="s">
        <v>225</v>
      </c>
      <c r="I215" s="334" t="s">
        <v>1146</v>
      </c>
      <c r="J215" s="136"/>
      <c r="K215" s="137"/>
      <c r="L215" s="137"/>
      <c r="M215" s="137"/>
    </row>
    <row r="216" spans="1:13" s="29" customFormat="1" ht="60" customHeight="1">
      <c r="A216" s="170" t="s">
        <v>2111</v>
      </c>
      <c r="B216" s="86" t="s">
        <v>2112</v>
      </c>
      <c r="C216" s="171" t="s">
        <v>385</v>
      </c>
      <c r="D216" s="91" t="s">
        <v>1417</v>
      </c>
      <c r="E216" s="86" t="s">
        <v>2113</v>
      </c>
      <c r="F216" s="364" t="s">
        <v>1146</v>
      </c>
      <c r="G216" s="87" t="s">
        <v>27</v>
      </c>
      <c r="H216" s="90" t="s">
        <v>28</v>
      </c>
      <c r="I216" s="334" t="s">
        <v>1146</v>
      </c>
      <c r="J216" s="136"/>
      <c r="K216" s="137"/>
      <c r="L216" s="137"/>
      <c r="M216" s="137"/>
    </row>
    <row r="217" spans="1:13" s="29" customFormat="1" ht="60" customHeight="1">
      <c r="A217" s="170" t="s">
        <v>2114</v>
      </c>
      <c r="B217" s="86" t="s">
        <v>2115</v>
      </c>
      <c r="C217" s="171" t="s">
        <v>2116</v>
      </c>
      <c r="D217" s="171" t="s">
        <v>2117</v>
      </c>
      <c r="E217" s="86" t="s">
        <v>1382</v>
      </c>
      <c r="F217" s="364" t="s">
        <v>1146</v>
      </c>
      <c r="G217" s="87" t="s">
        <v>49</v>
      </c>
      <c r="H217" s="87" t="s">
        <v>28</v>
      </c>
      <c r="I217" s="336" t="s">
        <v>1146</v>
      </c>
      <c r="J217" s="136"/>
      <c r="K217" s="137"/>
      <c r="L217" s="137"/>
      <c r="M217" s="137"/>
    </row>
    <row r="218" spans="1:13" s="29" customFormat="1" ht="60" customHeight="1">
      <c r="A218" s="170" t="s">
        <v>2118</v>
      </c>
      <c r="B218" s="86" t="s">
        <v>2119</v>
      </c>
      <c r="C218" s="171" t="s">
        <v>1243</v>
      </c>
      <c r="D218" s="171" t="s">
        <v>2120</v>
      </c>
      <c r="E218" s="86" t="s">
        <v>2121</v>
      </c>
      <c r="F218" s="364" t="s">
        <v>1146</v>
      </c>
      <c r="G218" s="87" t="s">
        <v>27</v>
      </c>
      <c r="H218" s="90" t="s">
        <v>225</v>
      </c>
      <c r="I218" s="334" t="s">
        <v>1146</v>
      </c>
      <c r="J218" s="136"/>
      <c r="K218" s="137"/>
      <c r="L218" s="137"/>
      <c r="M218" s="137"/>
    </row>
    <row r="219" spans="1:13" s="29" customFormat="1" ht="60" customHeight="1">
      <c r="A219" s="170" t="s">
        <v>2122</v>
      </c>
      <c r="B219" s="86" t="s">
        <v>2123</v>
      </c>
      <c r="C219" s="171" t="s">
        <v>2124</v>
      </c>
      <c r="D219" s="171" t="s">
        <v>2125</v>
      </c>
      <c r="E219" s="86" t="s">
        <v>1382</v>
      </c>
      <c r="F219" s="364" t="s">
        <v>1146</v>
      </c>
      <c r="G219" s="87" t="s">
        <v>27</v>
      </c>
      <c r="H219" s="87" t="s">
        <v>28</v>
      </c>
      <c r="I219" s="335" t="s">
        <v>1146</v>
      </c>
      <c r="J219" s="136"/>
      <c r="K219" s="137"/>
      <c r="L219" s="137"/>
      <c r="M219" s="137"/>
    </row>
    <row r="220" spans="1:13" s="29" customFormat="1" ht="60" customHeight="1">
      <c r="A220" s="170" t="s">
        <v>2126</v>
      </c>
      <c r="B220" s="86" t="s">
        <v>2127</v>
      </c>
      <c r="C220" s="171" t="s">
        <v>31</v>
      </c>
      <c r="D220" s="171" t="s">
        <v>32</v>
      </c>
      <c r="E220" s="86" t="s">
        <v>2128</v>
      </c>
      <c r="F220" s="364" t="s">
        <v>1146</v>
      </c>
      <c r="G220" s="87" t="s">
        <v>27</v>
      </c>
      <c r="H220" s="90" t="s">
        <v>28</v>
      </c>
      <c r="I220" s="334" t="s">
        <v>1146</v>
      </c>
      <c r="J220" s="136"/>
      <c r="K220" s="137"/>
      <c r="L220" s="137"/>
      <c r="M220" s="137"/>
    </row>
    <row r="221" spans="1:13" s="29" customFormat="1" ht="60" customHeight="1">
      <c r="A221" s="170" t="s">
        <v>2129</v>
      </c>
      <c r="B221" s="86" t="s">
        <v>2130</v>
      </c>
      <c r="C221" s="171" t="s">
        <v>2131</v>
      </c>
      <c r="D221" s="171" t="s">
        <v>2132</v>
      </c>
      <c r="E221" s="86" t="s">
        <v>2133</v>
      </c>
      <c r="F221" s="364" t="s">
        <v>1146</v>
      </c>
      <c r="G221" s="87" t="s">
        <v>27</v>
      </c>
      <c r="H221" s="87" t="s">
        <v>28</v>
      </c>
      <c r="I221" s="335" t="s">
        <v>1146</v>
      </c>
      <c r="J221" s="136"/>
      <c r="K221" s="137"/>
      <c r="L221" s="137"/>
      <c r="M221" s="137"/>
    </row>
    <row r="222" spans="1:13" s="29" customFormat="1" ht="60" customHeight="1">
      <c r="A222" s="170" t="s">
        <v>2134</v>
      </c>
      <c r="B222" s="86" t="s">
        <v>2135</v>
      </c>
      <c r="C222" s="171" t="s">
        <v>31</v>
      </c>
      <c r="D222" s="171" t="s">
        <v>32</v>
      </c>
      <c r="E222" s="86" t="s">
        <v>2136</v>
      </c>
      <c r="F222" s="364" t="s">
        <v>1146</v>
      </c>
      <c r="G222" s="87" t="s">
        <v>27</v>
      </c>
      <c r="H222" s="90" t="s">
        <v>28</v>
      </c>
      <c r="I222" s="334" t="s">
        <v>1146</v>
      </c>
      <c r="J222" s="136"/>
      <c r="K222" s="137"/>
      <c r="L222" s="137"/>
      <c r="M222" s="137"/>
    </row>
    <row r="223" spans="1:13" s="29" customFormat="1" ht="60" customHeight="1">
      <c r="A223" s="170" t="s">
        <v>2137</v>
      </c>
      <c r="B223" s="86" t="s">
        <v>2138</v>
      </c>
      <c r="C223" s="171" t="s">
        <v>2139</v>
      </c>
      <c r="D223" s="94" t="s">
        <v>2140</v>
      </c>
      <c r="E223" s="86" t="s">
        <v>2141</v>
      </c>
      <c r="F223" s="364" t="s">
        <v>1146</v>
      </c>
      <c r="G223" s="87" t="s">
        <v>27</v>
      </c>
      <c r="H223" s="90" t="s">
        <v>50</v>
      </c>
      <c r="I223" s="334" t="s">
        <v>1146</v>
      </c>
      <c r="J223" s="136"/>
      <c r="K223" s="137"/>
      <c r="L223" s="137"/>
      <c r="M223" s="137"/>
    </row>
    <row r="224" spans="1:13" s="29" customFormat="1" ht="60" customHeight="1">
      <c r="A224" s="170" t="s">
        <v>2142</v>
      </c>
      <c r="B224" s="86" t="s">
        <v>2143</v>
      </c>
      <c r="C224" s="171" t="s">
        <v>385</v>
      </c>
      <c r="D224" s="171" t="s">
        <v>386</v>
      </c>
      <c r="E224" s="86" t="s">
        <v>2144</v>
      </c>
      <c r="F224" s="364" t="s">
        <v>1146</v>
      </c>
      <c r="G224" s="87" t="s">
        <v>27</v>
      </c>
      <c r="H224" s="90" t="s">
        <v>28</v>
      </c>
      <c r="I224" s="334" t="s">
        <v>1146</v>
      </c>
      <c r="J224" s="136"/>
      <c r="K224" s="137"/>
      <c r="L224" s="137"/>
      <c r="M224" s="137"/>
    </row>
    <row r="225" spans="1:13" s="48" customFormat="1" ht="21" customHeight="1">
      <c r="A225" s="387" t="s">
        <v>2145</v>
      </c>
      <c r="B225" s="388"/>
      <c r="C225" s="388"/>
      <c r="D225" s="388"/>
      <c r="E225" s="388"/>
      <c r="F225" s="388"/>
      <c r="G225" s="388"/>
      <c r="H225" s="388"/>
      <c r="I225" s="388"/>
      <c r="J225" s="388"/>
      <c r="K225" s="388"/>
      <c r="L225" s="388"/>
      <c r="M225" s="389"/>
    </row>
    <row r="226" spans="1:13" s="57" customFormat="1" ht="409.5" customHeight="1">
      <c r="A226" s="390"/>
      <c r="B226" s="391"/>
      <c r="C226" s="391"/>
      <c r="D226" s="391"/>
      <c r="E226" s="391"/>
      <c r="F226" s="391"/>
      <c r="G226" s="391"/>
      <c r="H226" s="391"/>
      <c r="I226" s="391"/>
      <c r="J226" s="391"/>
      <c r="K226" s="391"/>
      <c r="L226" s="391"/>
      <c r="M226" s="392"/>
    </row>
    <row r="227" spans="1:13" s="58" customFormat="1" ht="60" customHeight="1">
      <c r="A227" s="179" t="s">
        <v>2146</v>
      </c>
      <c r="B227" s="180" t="s">
        <v>2147</v>
      </c>
      <c r="C227" s="181" t="s">
        <v>2148</v>
      </c>
      <c r="D227" s="181" t="s">
        <v>2149</v>
      </c>
      <c r="E227" s="86" t="s">
        <v>1505</v>
      </c>
      <c r="F227" s="365" t="s">
        <v>1146</v>
      </c>
      <c r="G227" s="87" t="s">
        <v>27</v>
      </c>
      <c r="H227" s="87" t="s">
        <v>225</v>
      </c>
      <c r="I227" s="335" t="s">
        <v>1146</v>
      </c>
      <c r="J227" s="91"/>
      <c r="K227" s="188"/>
      <c r="L227" s="188"/>
      <c r="M227" s="188"/>
    </row>
    <row r="228" spans="1:13" s="59" customFormat="1" ht="60" customHeight="1">
      <c r="A228" s="179" t="s">
        <v>2150</v>
      </c>
      <c r="B228" s="95" t="s">
        <v>1397</v>
      </c>
      <c r="C228" s="95" t="s">
        <v>1398</v>
      </c>
      <c r="D228" s="171" t="s">
        <v>2056</v>
      </c>
      <c r="E228" s="146" t="s">
        <v>1400</v>
      </c>
      <c r="F228" s="365" t="s">
        <v>1146</v>
      </c>
      <c r="G228" s="87" t="s">
        <v>27</v>
      </c>
      <c r="H228" s="90" t="s">
        <v>28</v>
      </c>
      <c r="I228" s="334" t="s">
        <v>1146</v>
      </c>
      <c r="J228" s="91"/>
      <c r="K228" s="115"/>
      <c r="L228" s="115"/>
      <c r="M228" s="115"/>
    </row>
    <row r="229" spans="1:13" s="58" customFormat="1" ht="60" customHeight="1">
      <c r="A229" s="179" t="s">
        <v>2151</v>
      </c>
      <c r="B229" s="180" t="s">
        <v>2152</v>
      </c>
      <c r="C229" s="181" t="s">
        <v>2153</v>
      </c>
      <c r="D229" s="181" t="s">
        <v>2154</v>
      </c>
      <c r="E229" s="86" t="s">
        <v>2155</v>
      </c>
      <c r="F229" s="365" t="s">
        <v>1146</v>
      </c>
      <c r="G229" s="87" t="s">
        <v>27</v>
      </c>
      <c r="H229" s="87" t="s">
        <v>28</v>
      </c>
      <c r="I229" s="335" t="s">
        <v>1146</v>
      </c>
      <c r="J229" s="189"/>
      <c r="K229" s="188"/>
      <c r="L229" s="188"/>
      <c r="M229" s="188"/>
    </row>
    <row r="230" spans="1:13" s="60" customFormat="1" ht="60" customHeight="1">
      <c r="A230" s="179" t="s">
        <v>2156</v>
      </c>
      <c r="B230" s="180" t="s">
        <v>2157</v>
      </c>
      <c r="C230" s="181" t="s">
        <v>880</v>
      </c>
      <c r="D230" s="171" t="s">
        <v>2043</v>
      </c>
      <c r="E230" s="86" t="s">
        <v>2158</v>
      </c>
      <c r="F230" s="365" t="s">
        <v>1146</v>
      </c>
      <c r="G230" s="87" t="s">
        <v>27</v>
      </c>
      <c r="H230" s="90" t="s">
        <v>225</v>
      </c>
      <c r="I230" s="334" t="s">
        <v>1146</v>
      </c>
      <c r="J230" s="133"/>
      <c r="K230" s="190"/>
      <c r="L230" s="190"/>
      <c r="M230" s="190"/>
    </row>
    <row r="231" spans="1:13" s="60" customFormat="1" ht="60" customHeight="1">
      <c r="A231" s="179" t="s">
        <v>2159</v>
      </c>
      <c r="B231" s="180" t="s">
        <v>2160</v>
      </c>
      <c r="C231" s="181" t="s">
        <v>2161</v>
      </c>
      <c r="D231" s="181" t="s">
        <v>2162</v>
      </c>
      <c r="E231" s="86" t="s">
        <v>2163</v>
      </c>
      <c r="F231" s="365" t="s">
        <v>1146</v>
      </c>
      <c r="G231" s="87" t="s">
        <v>27</v>
      </c>
      <c r="H231" s="87" t="s">
        <v>50</v>
      </c>
      <c r="I231" s="335" t="s">
        <v>1146</v>
      </c>
      <c r="J231" s="91"/>
      <c r="K231" s="190"/>
      <c r="L231" s="190"/>
      <c r="M231" s="190"/>
    </row>
    <row r="232" spans="1:13" s="59" customFormat="1" ht="60" customHeight="1">
      <c r="A232" s="179" t="s">
        <v>2164</v>
      </c>
      <c r="B232" s="180" t="s">
        <v>2165</v>
      </c>
      <c r="C232" s="181" t="s">
        <v>880</v>
      </c>
      <c r="D232" s="171" t="s">
        <v>2043</v>
      </c>
      <c r="E232" s="182" t="s">
        <v>2166</v>
      </c>
      <c r="F232" s="365" t="s">
        <v>1146</v>
      </c>
      <c r="G232" s="87" t="s">
        <v>27</v>
      </c>
      <c r="H232" s="90" t="s">
        <v>225</v>
      </c>
      <c r="I232" s="334" t="s">
        <v>1146</v>
      </c>
      <c r="J232" s="91"/>
      <c r="K232" s="115"/>
      <c r="L232" s="115"/>
      <c r="M232" s="115"/>
    </row>
    <row r="233" spans="1:13" s="59" customFormat="1" ht="60" customHeight="1">
      <c r="A233" s="179" t="s">
        <v>2167</v>
      </c>
      <c r="B233" s="95" t="s">
        <v>2168</v>
      </c>
      <c r="C233" s="146" t="s">
        <v>2169</v>
      </c>
      <c r="D233" s="146" t="s">
        <v>2170</v>
      </c>
      <c r="E233" s="95" t="s">
        <v>2163</v>
      </c>
      <c r="F233" s="366" t="s">
        <v>1146</v>
      </c>
      <c r="G233" s="87" t="s">
        <v>27</v>
      </c>
      <c r="H233" s="87" t="s">
        <v>28</v>
      </c>
      <c r="I233" s="335" t="s">
        <v>1146</v>
      </c>
      <c r="J233" s="146"/>
      <c r="K233" s="115"/>
      <c r="L233" s="115"/>
      <c r="M233" s="115"/>
    </row>
    <row r="234" spans="1:13" s="59" customFormat="1" ht="60" customHeight="1">
      <c r="A234" s="179" t="s">
        <v>2171</v>
      </c>
      <c r="B234" s="183" t="s">
        <v>2172</v>
      </c>
      <c r="C234" s="184" t="s">
        <v>31</v>
      </c>
      <c r="D234" s="171" t="s">
        <v>32</v>
      </c>
      <c r="E234" s="185" t="s">
        <v>2173</v>
      </c>
      <c r="F234" s="365" t="s">
        <v>1146</v>
      </c>
      <c r="G234" s="87" t="s">
        <v>27</v>
      </c>
      <c r="H234" s="90" t="s">
        <v>28</v>
      </c>
      <c r="I234" s="334" t="s">
        <v>1146</v>
      </c>
      <c r="J234" s="191"/>
      <c r="K234" s="115"/>
      <c r="L234" s="115"/>
      <c r="M234" s="115"/>
    </row>
    <row r="235" spans="1:13" s="59" customFormat="1" ht="60" customHeight="1">
      <c r="A235" s="179" t="s">
        <v>2174</v>
      </c>
      <c r="B235" s="180" t="s">
        <v>2175</v>
      </c>
      <c r="C235" s="181" t="s">
        <v>31</v>
      </c>
      <c r="D235" s="171" t="s">
        <v>32</v>
      </c>
      <c r="E235" s="86" t="s">
        <v>2176</v>
      </c>
      <c r="F235" s="365" t="s">
        <v>1146</v>
      </c>
      <c r="G235" s="87" t="s">
        <v>27</v>
      </c>
      <c r="H235" s="90" t="s">
        <v>28</v>
      </c>
      <c r="I235" s="334" t="s">
        <v>1146</v>
      </c>
      <c r="J235" s="146"/>
      <c r="K235" s="115"/>
      <c r="L235" s="115"/>
      <c r="M235" s="115"/>
    </row>
    <row r="236" spans="1:13" s="59" customFormat="1" ht="60" customHeight="1">
      <c r="A236" s="179" t="s">
        <v>2177</v>
      </c>
      <c r="B236" s="180" t="s">
        <v>1995</v>
      </c>
      <c r="C236" s="181" t="s">
        <v>31</v>
      </c>
      <c r="D236" s="171" t="s">
        <v>32</v>
      </c>
      <c r="E236" s="86" t="s">
        <v>1996</v>
      </c>
      <c r="F236" s="365" t="s">
        <v>1146</v>
      </c>
      <c r="G236" s="87" t="s">
        <v>27</v>
      </c>
      <c r="H236" s="90" t="s">
        <v>28</v>
      </c>
      <c r="I236" s="334" t="s">
        <v>1146</v>
      </c>
      <c r="J236" s="146"/>
      <c r="K236" s="115"/>
      <c r="L236" s="115"/>
      <c r="M236" s="115"/>
    </row>
    <row r="237" spans="1:13" s="59" customFormat="1" ht="60" customHeight="1">
      <c r="A237" s="179" t="s">
        <v>2178</v>
      </c>
      <c r="B237" s="180" t="s">
        <v>2179</v>
      </c>
      <c r="C237" s="181" t="s">
        <v>2180</v>
      </c>
      <c r="D237" s="181" t="s">
        <v>2181</v>
      </c>
      <c r="E237" s="86" t="s">
        <v>1505</v>
      </c>
      <c r="F237" s="365" t="s">
        <v>1146</v>
      </c>
      <c r="G237" s="87" t="s">
        <v>27</v>
      </c>
      <c r="H237" s="87" t="s">
        <v>225</v>
      </c>
      <c r="I237" s="335" t="s">
        <v>1146</v>
      </c>
      <c r="J237" s="146"/>
      <c r="K237" s="115"/>
      <c r="L237" s="115"/>
      <c r="M237" s="115"/>
    </row>
    <row r="238" spans="1:13" s="59" customFormat="1" ht="60" customHeight="1">
      <c r="A238" s="179" t="s">
        <v>2182</v>
      </c>
      <c r="B238" s="180" t="s">
        <v>2183</v>
      </c>
      <c r="C238" s="181" t="s">
        <v>2184</v>
      </c>
      <c r="D238" s="181" t="s">
        <v>2185</v>
      </c>
      <c r="E238" s="86" t="s">
        <v>2083</v>
      </c>
      <c r="F238" s="365" t="s">
        <v>1146</v>
      </c>
      <c r="G238" s="87" t="s">
        <v>27</v>
      </c>
      <c r="H238" s="87" t="s">
        <v>28</v>
      </c>
      <c r="I238" s="335" t="s">
        <v>1146</v>
      </c>
      <c r="J238" s="146"/>
      <c r="K238" s="115"/>
      <c r="L238" s="115"/>
      <c r="M238" s="115"/>
    </row>
    <row r="239" spans="1:13" s="59" customFormat="1" ht="60" customHeight="1">
      <c r="A239" s="179" t="s">
        <v>2186</v>
      </c>
      <c r="B239" s="180" t="s">
        <v>1696</v>
      </c>
      <c r="C239" s="181" t="s">
        <v>31</v>
      </c>
      <c r="D239" s="181" t="s">
        <v>32</v>
      </c>
      <c r="E239" s="86" t="s">
        <v>1697</v>
      </c>
      <c r="F239" s="365" t="s">
        <v>1146</v>
      </c>
      <c r="G239" s="87" t="s">
        <v>27</v>
      </c>
      <c r="H239" s="90" t="s">
        <v>28</v>
      </c>
      <c r="I239" s="334" t="s">
        <v>1146</v>
      </c>
      <c r="J239" s="146"/>
      <c r="K239" s="115"/>
      <c r="L239" s="115"/>
      <c r="M239" s="115"/>
    </row>
    <row r="240" spans="1:13" s="59" customFormat="1" ht="60" customHeight="1">
      <c r="A240" s="179" t="s">
        <v>2187</v>
      </c>
      <c r="B240" s="180" t="s">
        <v>2188</v>
      </c>
      <c r="C240" s="181" t="s">
        <v>2189</v>
      </c>
      <c r="D240" s="181" t="s">
        <v>2190</v>
      </c>
      <c r="E240" s="86" t="s">
        <v>2191</v>
      </c>
      <c r="F240" s="365" t="s">
        <v>1146</v>
      </c>
      <c r="G240" s="87" t="s">
        <v>27</v>
      </c>
      <c r="H240" s="87" t="s">
        <v>50</v>
      </c>
      <c r="I240" s="335" t="s">
        <v>1146</v>
      </c>
      <c r="J240" s="146"/>
      <c r="K240" s="115"/>
      <c r="L240" s="115"/>
      <c r="M240" s="115"/>
    </row>
    <row r="241" spans="1:13" s="59" customFormat="1" ht="60" customHeight="1">
      <c r="A241" s="179" t="s">
        <v>2192</v>
      </c>
      <c r="B241" s="186" t="s">
        <v>2193</v>
      </c>
      <c r="C241" s="181" t="s">
        <v>2194</v>
      </c>
      <c r="D241" s="181" t="s">
        <v>2195</v>
      </c>
      <c r="E241" s="86" t="s">
        <v>2196</v>
      </c>
      <c r="F241" s="365" t="s">
        <v>1146</v>
      </c>
      <c r="G241" s="87" t="s">
        <v>27</v>
      </c>
      <c r="H241" s="87" t="s">
        <v>28</v>
      </c>
      <c r="I241" s="335" t="s">
        <v>1146</v>
      </c>
      <c r="J241" s="146"/>
      <c r="K241" s="115"/>
      <c r="L241" s="115"/>
      <c r="M241" s="115"/>
    </row>
    <row r="242" spans="1:13" s="59" customFormat="1" ht="60" customHeight="1">
      <c r="A242" s="179" t="s">
        <v>2197</v>
      </c>
      <c r="B242" s="180" t="s">
        <v>2198</v>
      </c>
      <c r="C242" s="181" t="s">
        <v>2199</v>
      </c>
      <c r="D242" s="181" t="s">
        <v>2200</v>
      </c>
      <c r="E242" s="86" t="s">
        <v>1505</v>
      </c>
      <c r="F242" s="365" t="s">
        <v>1146</v>
      </c>
      <c r="G242" s="87" t="s">
        <v>27</v>
      </c>
      <c r="H242" s="87" t="s">
        <v>225</v>
      </c>
      <c r="I242" s="335" t="s">
        <v>1146</v>
      </c>
      <c r="J242" s="146"/>
      <c r="K242" s="115"/>
      <c r="L242" s="115"/>
      <c r="M242" s="115"/>
    </row>
    <row r="243" spans="1:13" s="59" customFormat="1" ht="60" customHeight="1">
      <c r="A243" s="179" t="s">
        <v>2201</v>
      </c>
      <c r="B243" s="180" t="s">
        <v>2202</v>
      </c>
      <c r="C243" s="181" t="s">
        <v>2203</v>
      </c>
      <c r="D243" s="171" t="s">
        <v>2204</v>
      </c>
      <c r="E243" s="86" t="s">
        <v>2205</v>
      </c>
      <c r="F243" s="365" t="s">
        <v>1146</v>
      </c>
      <c r="G243" s="87" t="s">
        <v>27</v>
      </c>
      <c r="H243" s="87" t="s">
        <v>28</v>
      </c>
      <c r="I243" s="335" t="s">
        <v>1146</v>
      </c>
      <c r="J243" s="146"/>
      <c r="K243" s="115"/>
      <c r="L243" s="115"/>
      <c r="M243" s="115"/>
    </row>
    <row r="244" spans="1:13" s="59" customFormat="1" ht="60" customHeight="1">
      <c r="A244" s="179" t="s">
        <v>2206</v>
      </c>
      <c r="B244" s="180" t="s">
        <v>2207</v>
      </c>
      <c r="C244" s="181" t="s">
        <v>1238</v>
      </c>
      <c r="D244" s="181" t="s">
        <v>1239</v>
      </c>
      <c r="E244" s="86" t="s">
        <v>2208</v>
      </c>
      <c r="F244" s="365" t="s">
        <v>1146</v>
      </c>
      <c r="G244" s="87" t="s">
        <v>27</v>
      </c>
      <c r="H244" s="90" t="s">
        <v>225</v>
      </c>
      <c r="I244" s="334" t="s">
        <v>1146</v>
      </c>
      <c r="J244" s="146"/>
      <c r="K244" s="115"/>
      <c r="L244" s="115"/>
      <c r="M244" s="115"/>
    </row>
    <row r="245" spans="1:13" s="59" customFormat="1" ht="60" customHeight="1">
      <c r="A245" s="179" t="s">
        <v>2209</v>
      </c>
      <c r="B245" s="180" t="s">
        <v>2210</v>
      </c>
      <c r="C245" s="181" t="s">
        <v>1243</v>
      </c>
      <c r="D245" s="172" t="s">
        <v>1244</v>
      </c>
      <c r="E245" s="86" t="s">
        <v>2211</v>
      </c>
      <c r="F245" s="365" t="s">
        <v>1146</v>
      </c>
      <c r="G245" s="87" t="s">
        <v>27</v>
      </c>
      <c r="H245" s="90" t="s">
        <v>225</v>
      </c>
      <c r="I245" s="334" t="s">
        <v>1146</v>
      </c>
      <c r="J245" s="146"/>
      <c r="K245" s="115"/>
      <c r="L245" s="115"/>
      <c r="M245" s="115"/>
    </row>
    <row r="246" spans="1:13" s="61" customFormat="1" ht="60" customHeight="1">
      <c r="A246" s="368" t="s">
        <v>2212</v>
      </c>
      <c r="B246" s="329" t="s">
        <v>2165</v>
      </c>
      <c r="C246" s="339" t="s">
        <v>880</v>
      </c>
      <c r="D246" s="369" t="s">
        <v>2043</v>
      </c>
      <c r="E246" s="332" t="s">
        <v>2213</v>
      </c>
      <c r="F246" s="328" t="s">
        <v>1146</v>
      </c>
      <c r="G246" s="330" t="s">
        <v>27</v>
      </c>
      <c r="H246" s="331" t="s">
        <v>225</v>
      </c>
      <c r="I246" s="367" t="s">
        <v>1146</v>
      </c>
      <c r="J246" s="187"/>
      <c r="K246" s="116"/>
      <c r="L246" s="116"/>
      <c r="M246" s="116"/>
    </row>
    <row r="247" spans="1:13" s="59" customFormat="1" ht="60" customHeight="1">
      <c r="A247" s="179" t="s">
        <v>2214</v>
      </c>
      <c r="B247" s="180" t="s">
        <v>2215</v>
      </c>
      <c r="C247" s="181" t="s">
        <v>2216</v>
      </c>
      <c r="D247" s="181" t="s">
        <v>2217</v>
      </c>
      <c r="E247" s="86" t="s">
        <v>2218</v>
      </c>
      <c r="F247" s="365" t="s">
        <v>1146</v>
      </c>
      <c r="G247" s="87" t="s">
        <v>49</v>
      </c>
      <c r="H247" s="87" t="s">
        <v>50</v>
      </c>
      <c r="I247" s="335" t="s">
        <v>1146</v>
      </c>
      <c r="J247" s="146"/>
      <c r="K247" s="115"/>
      <c r="L247" s="115"/>
      <c r="M247" s="115"/>
    </row>
    <row r="248" spans="1:13" s="59" customFormat="1" ht="60" customHeight="1">
      <c r="A248" s="179" t="s">
        <v>2219</v>
      </c>
      <c r="B248" s="180" t="s">
        <v>2135</v>
      </c>
      <c r="C248" s="181" t="s">
        <v>31</v>
      </c>
      <c r="D248" s="171" t="s">
        <v>32</v>
      </c>
      <c r="E248" s="86" t="s">
        <v>2136</v>
      </c>
      <c r="F248" s="365" t="s">
        <v>1146</v>
      </c>
      <c r="G248" s="87" t="s">
        <v>27</v>
      </c>
      <c r="H248" s="90" t="s">
        <v>28</v>
      </c>
      <c r="I248" s="334" t="s">
        <v>1146</v>
      </c>
      <c r="J248" s="146"/>
      <c r="K248" s="115"/>
      <c r="L248" s="115"/>
      <c r="M248" s="115"/>
    </row>
    <row r="249" spans="1:13" s="59" customFormat="1" ht="60" customHeight="1">
      <c r="A249" s="179" t="s">
        <v>2220</v>
      </c>
      <c r="B249" s="180" t="s">
        <v>1605</v>
      </c>
      <c r="C249" s="181" t="s">
        <v>31</v>
      </c>
      <c r="D249" s="171" t="s">
        <v>32</v>
      </c>
      <c r="E249" s="86" t="s">
        <v>1606</v>
      </c>
      <c r="F249" s="365" t="s">
        <v>1146</v>
      </c>
      <c r="G249" s="87" t="s">
        <v>27</v>
      </c>
      <c r="H249" s="90" t="s">
        <v>28</v>
      </c>
      <c r="I249" s="334" t="s">
        <v>1146</v>
      </c>
      <c r="J249" s="146"/>
      <c r="K249" s="115"/>
      <c r="L249" s="115"/>
      <c r="M249" s="115"/>
    </row>
    <row r="250" spans="1:13" s="59" customFormat="1" ht="60" customHeight="1">
      <c r="A250" s="179" t="s">
        <v>2221</v>
      </c>
      <c r="B250" s="180" t="s">
        <v>1696</v>
      </c>
      <c r="C250" s="181" t="s">
        <v>31</v>
      </c>
      <c r="D250" s="171" t="s">
        <v>32</v>
      </c>
      <c r="E250" s="86" t="s">
        <v>1697</v>
      </c>
      <c r="F250" s="365" t="s">
        <v>1146</v>
      </c>
      <c r="G250" s="87" t="s">
        <v>27</v>
      </c>
      <c r="H250" s="90" t="s">
        <v>28</v>
      </c>
      <c r="I250" s="334" t="s">
        <v>1146</v>
      </c>
      <c r="J250" s="146"/>
      <c r="K250" s="115"/>
      <c r="L250" s="115"/>
      <c r="M250" s="115"/>
    </row>
    <row r="251" spans="1:13" s="59" customFormat="1" ht="60" customHeight="1">
      <c r="A251" s="179" t="s">
        <v>2222</v>
      </c>
      <c r="B251" s="180" t="s">
        <v>2223</v>
      </c>
      <c r="C251" s="181" t="s">
        <v>31</v>
      </c>
      <c r="D251" s="171" t="s">
        <v>32</v>
      </c>
      <c r="E251" s="86" t="s">
        <v>2224</v>
      </c>
      <c r="F251" s="365" t="s">
        <v>1146</v>
      </c>
      <c r="G251" s="87" t="s">
        <v>27</v>
      </c>
      <c r="H251" s="90" t="s">
        <v>28</v>
      </c>
      <c r="I251" s="334" t="s">
        <v>1146</v>
      </c>
      <c r="J251" s="146"/>
      <c r="K251" s="115"/>
      <c r="L251" s="115"/>
      <c r="M251" s="115"/>
    </row>
    <row r="252" spans="1:13" s="51" customFormat="1" ht="26.25" customHeight="1">
      <c r="A252" s="387" t="s">
        <v>2225</v>
      </c>
      <c r="B252" s="393"/>
      <c r="C252" s="393"/>
      <c r="D252" s="393"/>
      <c r="E252" s="393"/>
      <c r="F252" s="393"/>
      <c r="G252" s="393"/>
      <c r="H252" s="393"/>
      <c r="I252" s="393"/>
      <c r="J252" s="393"/>
      <c r="K252" s="393"/>
      <c r="L252" s="393"/>
      <c r="M252" s="394"/>
    </row>
    <row r="253" spans="1:13" s="29" customFormat="1" ht="409.5" customHeight="1">
      <c r="A253" s="390"/>
      <c r="B253" s="391"/>
      <c r="C253" s="391"/>
      <c r="D253" s="391"/>
      <c r="E253" s="391"/>
      <c r="F253" s="391"/>
      <c r="G253" s="391"/>
      <c r="H253" s="391"/>
      <c r="I253" s="391"/>
      <c r="J253" s="391"/>
      <c r="K253" s="391"/>
      <c r="L253" s="391"/>
      <c r="M253" s="392"/>
    </row>
    <row r="254" spans="1:13" s="62" customFormat="1" ht="60" customHeight="1">
      <c r="A254" s="83" t="s">
        <v>2226</v>
      </c>
      <c r="B254" s="84" t="s">
        <v>2227</v>
      </c>
      <c r="C254" s="91" t="s">
        <v>2228</v>
      </c>
      <c r="D254" s="94" t="s">
        <v>2229</v>
      </c>
      <c r="E254" s="84" t="s">
        <v>2230</v>
      </c>
      <c r="F254" s="333" t="s">
        <v>1146</v>
      </c>
      <c r="G254" s="87" t="s">
        <v>49</v>
      </c>
      <c r="H254" s="90" t="s">
        <v>50</v>
      </c>
      <c r="I254" s="334" t="s">
        <v>1146</v>
      </c>
      <c r="J254" s="188"/>
      <c r="K254" s="188"/>
      <c r="L254" s="188"/>
      <c r="M254" s="188"/>
    </row>
    <row r="255" spans="1:13" s="63" customFormat="1" ht="60" customHeight="1">
      <c r="A255" s="328" t="s">
        <v>2231</v>
      </c>
      <c r="B255" s="329" t="s">
        <v>2232</v>
      </c>
      <c r="C255" s="339" t="s">
        <v>2233</v>
      </c>
      <c r="D255" s="339" t="s">
        <v>2234</v>
      </c>
      <c r="E255" s="329" t="s">
        <v>2235</v>
      </c>
      <c r="F255" s="328" t="s">
        <v>1146</v>
      </c>
      <c r="G255" s="330" t="s">
        <v>27</v>
      </c>
      <c r="H255" s="330" t="s">
        <v>28</v>
      </c>
      <c r="I255" s="330" t="s">
        <v>1146</v>
      </c>
      <c r="J255" s="192"/>
      <c r="K255" s="192"/>
      <c r="L255" s="192"/>
      <c r="M255" s="192"/>
    </row>
    <row r="256" spans="1:13" s="63" customFormat="1" ht="60" customHeight="1">
      <c r="A256" s="328" t="s">
        <v>2236</v>
      </c>
      <c r="B256" s="329" t="s">
        <v>2237</v>
      </c>
      <c r="C256" s="339" t="s">
        <v>1238</v>
      </c>
      <c r="D256" s="339" t="s">
        <v>2238</v>
      </c>
      <c r="E256" s="329" t="s">
        <v>2239</v>
      </c>
      <c r="F256" s="328" t="s">
        <v>1146</v>
      </c>
      <c r="G256" s="330" t="s">
        <v>27</v>
      </c>
      <c r="H256" s="331" t="s">
        <v>225</v>
      </c>
      <c r="I256" s="331" t="s">
        <v>1146</v>
      </c>
      <c r="J256" s="153"/>
      <c r="K256" s="192"/>
      <c r="L256" s="192"/>
      <c r="M256" s="192"/>
    </row>
    <row r="257" spans="1:13" s="63" customFormat="1" ht="60" customHeight="1">
      <c r="A257" s="328" t="s">
        <v>2240</v>
      </c>
      <c r="B257" s="329" t="s">
        <v>2241</v>
      </c>
      <c r="C257" s="339" t="s">
        <v>2242</v>
      </c>
      <c r="D257" s="329" t="s">
        <v>2243</v>
      </c>
      <c r="E257" s="329" t="s">
        <v>2235</v>
      </c>
      <c r="F257" s="328" t="s">
        <v>1146</v>
      </c>
      <c r="G257" s="330" t="s">
        <v>27</v>
      </c>
      <c r="H257" s="330" t="s">
        <v>28</v>
      </c>
      <c r="I257" s="330" t="s">
        <v>1146</v>
      </c>
      <c r="J257" s="153"/>
      <c r="K257" s="192"/>
      <c r="L257" s="192"/>
      <c r="M257" s="192"/>
    </row>
    <row r="258" spans="1:13" s="63" customFormat="1" ht="60" customHeight="1">
      <c r="A258" s="328" t="s">
        <v>2244</v>
      </c>
      <c r="B258" s="329" t="s">
        <v>2245</v>
      </c>
      <c r="C258" s="339" t="s">
        <v>2246</v>
      </c>
      <c r="D258" s="329" t="s">
        <v>2247</v>
      </c>
      <c r="E258" s="329" t="s">
        <v>2235</v>
      </c>
      <c r="F258" s="328" t="s">
        <v>1146</v>
      </c>
      <c r="G258" s="330" t="s">
        <v>27</v>
      </c>
      <c r="H258" s="330" t="s">
        <v>225</v>
      </c>
      <c r="I258" s="330" t="s">
        <v>1146</v>
      </c>
      <c r="J258" s="199"/>
      <c r="K258" s="192"/>
      <c r="L258" s="192"/>
      <c r="M258" s="192"/>
    </row>
    <row r="259" spans="1:13" s="61" customFormat="1" ht="60" customHeight="1">
      <c r="A259" s="328" t="s">
        <v>2248</v>
      </c>
      <c r="B259" s="329" t="s">
        <v>2249</v>
      </c>
      <c r="C259" s="339" t="s">
        <v>2250</v>
      </c>
      <c r="D259" s="329" t="s">
        <v>2251</v>
      </c>
      <c r="E259" s="329" t="s">
        <v>2235</v>
      </c>
      <c r="F259" s="328" t="s">
        <v>1146</v>
      </c>
      <c r="G259" s="330" t="s">
        <v>27</v>
      </c>
      <c r="H259" s="330" t="s">
        <v>225</v>
      </c>
      <c r="I259" s="330" t="s">
        <v>1146</v>
      </c>
      <c r="J259" s="116"/>
      <c r="K259" s="116"/>
      <c r="L259" s="116"/>
      <c r="M259" s="116"/>
    </row>
    <row r="260" spans="1:13" s="64" customFormat="1" ht="60" customHeight="1">
      <c r="A260" s="328" t="s">
        <v>2252</v>
      </c>
      <c r="B260" s="329" t="s">
        <v>2253</v>
      </c>
      <c r="C260" s="339" t="s">
        <v>2254</v>
      </c>
      <c r="D260" s="339" t="s">
        <v>1417</v>
      </c>
      <c r="E260" s="329" t="s">
        <v>2255</v>
      </c>
      <c r="F260" s="328" t="s">
        <v>1146</v>
      </c>
      <c r="G260" s="330" t="s">
        <v>27</v>
      </c>
      <c r="H260" s="331" t="s">
        <v>28</v>
      </c>
      <c r="I260" s="331" t="s">
        <v>1146</v>
      </c>
      <c r="J260" s="200"/>
      <c r="K260" s="200"/>
      <c r="L260" s="200"/>
      <c r="M260" s="200"/>
    </row>
    <row r="261" spans="1:13" s="61" customFormat="1" ht="60" customHeight="1">
      <c r="A261" s="328" t="s">
        <v>2256</v>
      </c>
      <c r="B261" s="329" t="s">
        <v>2257</v>
      </c>
      <c r="C261" s="339" t="s">
        <v>385</v>
      </c>
      <c r="D261" s="339" t="s">
        <v>1417</v>
      </c>
      <c r="E261" s="329" t="s">
        <v>2258</v>
      </c>
      <c r="F261" s="328" t="s">
        <v>1146</v>
      </c>
      <c r="G261" s="330" t="s">
        <v>27</v>
      </c>
      <c r="H261" s="331" t="s">
        <v>28</v>
      </c>
      <c r="I261" s="331" t="s">
        <v>1146</v>
      </c>
      <c r="J261" s="153"/>
      <c r="K261" s="116"/>
      <c r="L261" s="116"/>
      <c r="M261" s="116"/>
    </row>
    <row r="262" spans="1:13" s="61" customFormat="1" ht="60" customHeight="1">
      <c r="A262" s="328" t="s">
        <v>2259</v>
      </c>
      <c r="B262" s="329" t="s">
        <v>2260</v>
      </c>
      <c r="C262" s="339" t="s">
        <v>2261</v>
      </c>
      <c r="D262" s="329" t="s">
        <v>2262</v>
      </c>
      <c r="E262" s="329" t="s">
        <v>2263</v>
      </c>
      <c r="F262" s="328" t="s">
        <v>1146</v>
      </c>
      <c r="G262" s="330" t="s">
        <v>27</v>
      </c>
      <c r="H262" s="330" t="s">
        <v>28</v>
      </c>
      <c r="I262" s="330" t="s">
        <v>1146</v>
      </c>
      <c r="J262" s="153"/>
      <c r="K262" s="116"/>
      <c r="L262" s="116"/>
      <c r="M262" s="116"/>
    </row>
    <row r="263" spans="1:13" s="61" customFormat="1" ht="60" customHeight="1">
      <c r="A263" s="328" t="s">
        <v>2264</v>
      </c>
      <c r="B263" s="329" t="s">
        <v>2265</v>
      </c>
      <c r="C263" s="339" t="s">
        <v>2266</v>
      </c>
      <c r="D263" s="329" t="s">
        <v>1610</v>
      </c>
      <c r="E263" s="329" t="s">
        <v>2235</v>
      </c>
      <c r="F263" s="328" t="s">
        <v>1146</v>
      </c>
      <c r="G263" s="330" t="s">
        <v>27</v>
      </c>
      <c r="H263" s="330" t="s">
        <v>50</v>
      </c>
      <c r="I263" s="330" t="s">
        <v>1146</v>
      </c>
      <c r="J263" s="116"/>
      <c r="K263" s="116"/>
      <c r="L263" s="116"/>
      <c r="M263" s="116"/>
    </row>
    <row r="264" spans="1:13" s="65" customFormat="1" ht="60" customHeight="1">
      <c r="A264" s="328" t="s">
        <v>2267</v>
      </c>
      <c r="B264" s="329" t="s">
        <v>2268</v>
      </c>
      <c r="C264" s="339" t="s">
        <v>2269</v>
      </c>
      <c r="D264" s="329" t="s">
        <v>2270</v>
      </c>
      <c r="E264" s="329" t="s">
        <v>2271</v>
      </c>
      <c r="F264" s="328" t="s">
        <v>1146</v>
      </c>
      <c r="G264" s="330" t="s">
        <v>27</v>
      </c>
      <c r="H264" s="330" t="s">
        <v>50</v>
      </c>
      <c r="I264" s="330" t="s">
        <v>1146</v>
      </c>
      <c r="J264" s="201"/>
      <c r="K264" s="201"/>
      <c r="L264" s="201"/>
      <c r="M264" s="201"/>
    </row>
    <row r="265" spans="1:13" s="65" customFormat="1" ht="60" customHeight="1">
      <c r="A265" s="328" t="s">
        <v>2272</v>
      </c>
      <c r="B265" s="329" t="s">
        <v>2273</v>
      </c>
      <c r="C265" s="339" t="s">
        <v>1227</v>
      </c>
      <c r="D265" s="339" t="s">
        <v>1391</v>
      </c>
      <c r="E265" s="329" t="s">
        <v>2274</v>
      </c>
      <c r="F265" s="328" t="s">
        <v>1146</v>
      </c>
      <c r="G265" s="330" t="s">
        <v>27</v>
      </c>
      <c r="H265" s="331" t="s">
        <v>28</v>
      </c>
      <c r="I265" s="331" t="s">
        <v>1146</v>
      </c>
      <c r="J265" s="201"/>
      <c r="K265" s="201"/>
      <c r="L265" s="201"/>
      <c r="M265" s="201"/>
    </row>
    <row r="266" spans="1:13" s="23" customFormat="1" ht="60" customHeight="1">
      <c r="A266" s="83" t="s">
        <v>2275</v>
      </c>
      <c r="B266" s="84" t="s">
        <v>1862</v>
      </c>
      <c r="C266" s="91" t="s">
        <v>1863</v>
      </c>
      <c r="D266" s="84" t="s">
        <v>1759</v>
      </c>
      <c r="E266" s="84" t="s">
        <v>2276</v>
      </c>
      <c r="F266" s="333" t="s">
        <v>1146</v>
      </c>
      <c r="G266" s="87" t="s">
        <v>27</v>
      </c>
      <c r="H266" s="90" t="s">
        <v>28</v>
      </c>
      <c r="I266" s="334" t="s">
        <v>1146</v>
      </c>
      <c r="J266" s="202"/>
      <c r="K266" s="202"/>
      <c r="L266" s="202"/>
      <c r="M266" s="202"/>
    </row>
    <row r="267" spans="1:13" s="47" customFormat="1" ht="60" customHeight="1">
      <c r="A267" s="83" t="s">
        <v>2277</v>
      </c>
      <c r="B267" s="84" t="s">
        <v>1858</v>
      </c>
      <c r="C267" s="91" t="s">
        <v>1859</v>
      </c>
      <c r="D267" s="91" t="s">
        <v>1417</v>
      </c>
      <c r="E267" s="84" t="s">
        <v>2278</v>
      </c>
      <c r="F267" s="333" t="s">
        <v>1146</v>
      </c>
      <c r="G267" s="87" t="s">
        <v>27</v>
      </c>
      <c r="H267" s="90" t="s">
        <v>28</v>
      </c>
      <c r="I267" s="334" t="s">
        <v>1146</v>
      </c>
      <c r="J267" s="139"/>
      <c r="K267" s="139"/>
      <c r="L267" s="139"/>
      <c r="M267" s="139"/>
    </row>
    <row r="268" spans="1:13" s="46" customFormat="1" ht="60" customHeight="1">
      <c r="A268" s="328" t="s">
        <v>2279</v>
      </c>
      <c r="B268" s="329" t="s">
        <v>2280</v>
      </c>
      <c r="C268" s="339" t="s">
        <v>385</v>
      </c>
      <c r="D268" s="339" t="s">
        <v>1417</v>
      </c>
      <c r="E268" s="329" t="s">
        <v>2281</v>
      </c>
      <c r="F268" s="328" t="s">
        <v>1146</v>
      </c>
      <c r="G268" s="330" t="s">
        <v>27</v>
      </c>
      <c r="H268" s="331" t="s">
        <v>28</v>
      </c>
      <c r="I268" s="331" t="s">
        <v>1146</v>
      </c>
      <c r="J268" s="155"/>
      <c r="K268" s="155"/>
      <c r="L268" s="155"/>
      <c r="M268" s="155"/>
    </row>
    <row r="269" spans="1:13" s="65" customFormat="1" ht="60" customHeight="1">
      <c r="A269" s="328" t="s">
        <v>2282</v>
      </c>
      <c r="B269" s="329" t="s">
        <v>2283</v>
      </c>
      <c r="C269" s="339" t="s">
        <v>913</v>
      </c>
      <c r="D269" s="329" t="s">
        <v>1771</v>
      </c>
      <c r="E269" s="329" t="s">
        <v>2284</v>
      </c>
      <c r="F269" s="328" t="s">
        <v>1146</v>
      </c>
      <c r="G269" s="330" t="s">
        <v>27</v>
      </c>
      <c r="H269" s="331" t="s">
        <v>28</v>
      </c>
      <c r="I269" s="331" t="s">
        <v>1146</v>
      </c>
      <c r="J269" s="201"/>
      <c r="K269" s="201"/>
      <c r="L269" s="201"/>
      <c r="M269" s="201"/>
    </row>
    <row r="270" spans="1:13" s="65" customFormat="1" ht="60" customHeight="1">
      <c r="A270" s="328" t="s">
        <v>2285</v>
      </c>
      <c r="B270" s="329" t="s">
        <v>2286</v>
      </c>
      <c r="C270" s="339" t="s">
        <v>2287</v>
      </c>
      <c r="D270" s="339" t="s">
        <v>2288</v>
      </c>
      <c r="E270" s="329" t="s">
        <v>2289</v>
      </c>
      <c r="F270" s="328" t="s">
        <v>1146</v>
      </c>
      <c r="G270" s="330" t="s">
        <v>27</v>
      </c>
      <c r="H270" s="330" t="s">
        <v>50</v>
      </c>
      <c r="I270" s="330" t="s">
        <v>1146</v>
      </c>
      <c r="J270" s="201"/>
      <c r="K270" s="201"/>
      <c r="L270" s="201"/>
      <c r="M270" s="201"/>
    </row>
    <row r="271" spans="1:13" s="65" customFormat="1" ht="60" customHeight="1">
      <c r="A271" s="328" t="s">
        <v>2290</v>
      </c>
      <c r="B271" s="329" t="s">
        <v>2291</v>
      </c>
      <c r="C271" s="339" t="s">
        <v>2292</v>
      </c>
      <c r="D271" s="339" t="s">
        <v>2270</v>
      </c>
      <c r="E271" s="329" t="s">
        <v>1382</v>
      </c>
      <c r="F271" s="328" t="s">
        <v>1146</v>
      </c>
      <c r="G271" s="330" t="s">
        <v>27</v>
      </c>
      <c r="H271" s="330" t="s">
        <v>50</v>
      </c>
      <c r="I271" s="330" t="s">
        <v>1146</v>
      </c>
      <c r="J271" s="201"/>
      <c r="K271" s="201"/>
      <c r="L271" s="201"/>
      <c r="M271" s="201"/>
    </row>
    <row r="272" spans="1:13" ht="21" customHeight="1">
      <c r="A272" s="395" t="s">
        <v>2293</v>
      </c>
      <c r="B272" s="396"/>
      <c r="C272" s="396"/>
      <c r="D272" s="396"/>
      <c r="E272" s="396"/>
      <c r="F272" s="396"/>
      <c r="G272" s="396"/>
      <c r="H272" s="396"/>
      <c r="I272" s="396"/>
      <c r="J272" s="396"/>
      <c r="K272" s="396"/>
      <c r="L272" s="396"/>
      <c r="M272" s="397"/>
    </row>
    <row r="273" spans="1:13" ht="253.5" customHeight="1">
      <c r="A273" s="385"/>
      <c r="B273" s="385"/>
      <c r="C273" s="385"/>
      <c r="D273" s="385"/>
      <c r="E273" s="385"/>
      <c r="F273" s="385"/>
      <c r="G273" s="385"/>
      <c r="H273" s="385"/>
      <c r="I273" s="385"/>
      <c r="J273" s="385"/>
      <c r="K273" s="385"/>
      <c r="L273" s="385"/>
      <c r="M273" s="385"/>
    </row>
    <row r="274" spans="1:13" ht="60" customHeight="1">
      <c r="A274" s="110" t="s">
        <v>2294</v>
      </c>
      <c r="B274" s="145" t="s">
        <v>2295</v>
      </c>
      <c r="C274" s="113" t="s">
        <v>2296</v>
      </c>
      <c r="D274" s="113" t="s">
        <v>2297</v>
      </c>
      <c r="E274" s="193" t="s">
        <v>2298</v>
      </c>
      <c r="F274" s="110" t="s">
        <v>1146</v>
      </c>
      <c r="G274" s="114" t="s">
        <v>49</v>
      </c>
      <c r="H274" s="114" t="s">
        <v>28</v>
      </c>
      <c r="I274" s="114" t="s">
        <v>1146</v>
      </c>
      <c r="J274" s="203"/>
      <c r="K274" s="203"/>
      <c r="L274" s="203"/>
      <c r="M274" s="203"/>
    </row>
    <row r="275" spans="1:13" s="65" customFormat="1" ht="60" customHeight="1">
      <c r="A275" s="197" t="s">
        <v>2299</v>
      </c>
      <c r="B275" s="195" t="s">
        <v>2300</v>
      </c>
      <c r="C275" s="196" t="s">
        <v>385</v>
      </c>
      <c r="D275" s="196" t="s">
        <v>1417</v>
      </c>
      <c r="E275" s="346" t="s">
        <v>2301</v>
      </c>
      <c r="F275" s="197" t="s">
        <v>1146</v>
      </c>
      <c r="G275" s="344" t="s">
        <v>27</v>
      </c>
      <c r="H275" s="347" t="s">
        <v>28</v>
      </c>
      <c r="I275" s="144" t="s">
        <v>1146</v>
      </c>
      <c r="J275" s="201"/>
      <c r="K275" s="201"/>
      <c r="L275" s="201"/>
      <c r="M275" s="111" t="s">
        <v>1300</v>
      </c>
    </row>
    <row r="276" spans="1:13" s="65" customFormat="1" ht="60" customHeight="1">
      <c r="A276" s="197" t="s">
        <v>2302</v>
      </c>
      <c r="B276" s="195" t="s">
        <v>2303</v>
      </c>
      <c r="C276" s="196" t="s">
        <v>1398</v>
      </c>
      <c r="D276" s="195" t="s">
        <v>1655</v>
      </c>
      <c r="E276" s="346" t="s">
        <v>2304</v>
      </c>
      <c r="F276" s="197" t="s">
        <v>1146</v>
      </c>
      <c r="G276" s="344" t="s">
        <v>27</v>
      </c>
      <c r="H276" s="347" t="s">
        <v>28</v>
      </c>
      <c r="I276" s="144" t="s">
        <v>1146</v>
      </c>
      <c r="J276" s="201"/>
      <c r="K276" s="201"/>
      <c r="L276" s="201"/>
      <c r="M276" s="111" t="s">
        <v>1300</v>
      </c>
    </row>
    <row r="277" spans="1:13" s="65" customFormat="1" ht="60" customHeight="1">
      <c r="A277" s="197" t="s">
        <v>2305</v>
      </c>
      <c r="B277" s="195" t="s">
        <v>2306</v>
      </c>
      <c r="C277" s="196" t="s">
        <v>2307</v>
      </c>
      <c r="D277" s="196" t="s">
        <v>2308</v>
      </c>
      <c r="E277" s="195" t="s">
        <v>1382</v>
      </c>
      <c r="F277" s="197" t="s">
        <v>1146</v>
      </c>
      <c r="G277" s="344" t="s">
        <v>27</v>
      </c>
      <c r="H277" s="344" t="s">
        <v>28</v>
      </c>
      <c r="I277" s="204" t="s">
        <v>1146</v>
      </c>
      <c r="J277" s="201"/>
      <c r="K277" s="201"/>
      <c r="L277" s="201"/>
      <c r="M277" s="111" t="s">
        <v>1300</v>
      </c>
    </row>
    <row r="278" spans="1:13" s="65" customFormat="1" ht="60" customHeight="1">
      <c r="A278" s="197" t="s">
        <v>2309</v>
      </c>
      <c r="B278" s="195" t="s">
        <v>2310</v>
      </c>
      <c r="C278" s="196" t="s">
        <v>2311</v>
      </c>
      <c r="D278" s="196" t="s">
        <v>2312</v>
      </c>
      <c r="E278" s="195" t="s">
        <v>2313</v>
      </c>
      <c r="F278" s="197" t="s">
        <v>1146</v>
      </c>
      <c r="G278" s="344" t="s">
        <v>27</v>
      </c>
      <c r="H278" s="344" t="s">
        <v>28</v>
      </c>
      <c r="I278" s="204" t="s">
        <v>1146</v>
      </c>
      <c r="J278" s="201"/>
      <c r="K278" s="201"/>
      <c r="L278" s="201"/>
      <c r="M278" s="111" t="s">
        <v>1300</v>
      </c>
    </row>
    <row r="279" spans="1:13" ht="60" customHeight="1">
      <c r="A279" s="110" t="s">
        <v>2314</v>
      </c>
      <c r="B279" s="111" t="s">
        <v>2315</v>
      </c>
      <c r="C279" s="113" t="s">
        <v>512</v>
      </c>
      <c r="D279" s="111" t="s">
        <v>1391</v>
      </c>
      <c r="E279" s="111" t="s">
        <v>2316</v>
      </c>
      <c r="F279" s="110" t="s">
        <v>1146</v>
      </c>
      <c r="G279" s="114" t="s">
        <v>27</v>
      </c>
      <c r="H279" s="119" t="s">
        <v>28</v>
      </c>
      <c r="I279" s="119" t="s">
        <v>1146</v>
      </c>
      <c r="J279" s="203"/>
      <c r="K279" s="203"/>
      <c r="L279" s="203"/>
      <c r="M279" s="203"/>
    </row>
    <row r="280" spans="1:13" ht="60" customHeight="1">
      <c r="A280" s="110" t="s">
        <v>2317</v>
      </c>
      <c r="B280" s="111" t="s">
        <v>1397</v>
      </c>
      <c r="C280" s="113" t="s">
        <v>1398</v>
      </c>
      <c r="D280" s="111" t="s">
        <v>1655</v>
      </c>
      <c r="E280" s="118" t="s">
        <v>2318</v>
      </c>
      <c r="F280" s="110" t="s">
        <v>1146</v>
      </c>
      <c r="G280" s="114" t="s">
        <v>27</v>
      </c>
      <c r="H280" s="119" t="s">
        <v>28</v>
      </c>
      <c r="I280" s="119" t="s">
        <v>1146</v>
      </c>
      <c r="J280" s="203"/>
      <c r="K280" s="203"/>
      <c r="L280" s="203"/>
      <c r="M280" s="203"/>
    </row>
    <row r="281" spans="1:13" ht="60" customHeight="1">
      <c r="A281" s="110" t="s">
        <v>2319</v>
      </c>
      <c r="B281" s="111" t="s">
        <v>2320</v>
      </c>
      <c r="C281" s="113" t="s">
        <v>880</v>
      </c>
      <c r="D281" s="111" t="s">
        <v>1459</v>
      </c>
      <c r="E281" s="118" t="s">
        <v>2321</v>
      </c>
      <c r="F281" s="110" t="s">
        <v>1146</v>
      </c>
      <c r="G281" s="114" t="s">
        <v>27</v>
      </c>
      <c r="H281" s="119" t="s">
        <v>225</v>
      </c>
      <c r="I281" s="119" t="s">
        <v>1146</v>
      </c>
      <c r="J281" s="203"/>
      <c r="K281" s="203"/>
      <c r="L281" s="203"/>
      <c r="M281" s="203"/>
    </row>
    <row r="282" spans="1:13" s="23" customFormat="1" ht="60" customHeight="1">
      <c r="A282" s="110" t="s">
        <v>2322</v>
      </c>
      <c r="B282" s="111" t="s">
        <v>2323</v>
      </c>
      <c r="C282" s="113" t="s">
        <v>512</v>
      </c>
      <c r="D282" s="111" t="s">
        <v>1391</v>
      </c>
      <c r="E282" s="111" t="s">
        <v>2324</v>
      </c>
      <c r="F282" s="110" t="s">
        <v>1146</v>
      </c>
      <c r="G282" s="114" t="s">
        <v>27</v>
      </c>
      <c r="H282" s="119" t="s">
        <v>28</v>
      </c>
      <c r="I282" s="119" t="s">
        <v>1146</v>
      </c>
      <c r="J282" s="202"/>
      <c r="K282" s="202"/>
      <c r="L282" s="202"/>
      <c r="M282" s="202"/>
    </row>
    <row r="283" spans="1:13" s="65" customFormat="1" ht="60" customHeight="1">
      <c r="A283" s="197" t="s">
        <v>2325</v>
      </c>
      <c r="B283" s="195" t="s">
        <v>2326</v>
      </c>
      <c r="C283" s="196" t="s">
        <v>512</v>
      </c>
      <c r="D283" s="195" t="s">
        <v>1391</v>
      </c>
      <c r="E283" s="195" t="s">
        <v>2327</v>
      </c>
      <c r="F283" s="197" t="s">
        <v>1146</v>
      </c>
      <c r="G283" s="344" t="s">
        <v>27</v>
      </c>
      <c r="H283" s="347" t="s">
        <v>28</v>
      </c>
      <c r="I283" s="144" t="s">
        <v>1146</v>
      </c>
      <c r="J283" s="201"/>
      <c r="K283" s="201"/>
      <c r="L283" s="201"/>
      <c r="M283" s="111" t="s">
        <v>1300</v>
      </c>
    </row>
    <row r="284" spans="1:13" s="65" customFormat="1" ht="60" customHeight="1">
      <c r="A284" s="197" t="s">
        <v>2328</v>
      </c>
      <c r="B284" s="195" t="s">
        <v>874</v>
      </c>
      <c r="C284" s="196" t="s">
        <v>875</v>
      </c>
      <c r="D284" s="195" t="s">
        <v>1737</v>
      </c>
      <c r="E284" s="195" t="s">
        <v>877</v>
      </c>
      <c r="F284" s="197" t="s">
        <v>1146</v>
      </c>
      <c r="G284" s="344" t="s">
        <v>27</v>
      </c>
      <c r="H284" s="347" t="s">
        <v>28</v>
      </c>
      <c r="I284" s="144" t="s">
        <v>1146</v>
      </c>
      <c r="J284" s="201"/>
      <c r="K284" s="201"/>
      <c r="L284" s="201"/>
      <c r="M284" s="111" t="s">
        <v>1300</v>
      </c>
    </row>
    <row r="285" spans="1:13" ht="60" customHeight="1">
      <c r="A285" s="110" t="s">
        <v>2329</v>
      </c>
      <c r="B285" s="111" t="s">
        <v>2330</v>
      </c>
      <c r="C285" s="113" t="s">
        <v>880</v>
      </c>
      <c r="D285" s="111" t="s">
        <v>1459</v>
      </c>
      <c r="E285" s="111" t="s">
        <v>2331</v>
      </c>
      <c r="F285" s="110" t="s">
        <v>1146</v>
      </c>
      <c r="G285" s="114" t="s">
        <v>27</v>
      </c>
      <c r="H285" s="119" t="s">
        <v>225</v>
      </c>
      <c r="I285" s="119" t="s">
        <v>1146</v>
      </c>
      <c r="J285" s="203"/>
      <c r="K285" s="203"/>
      <c r="L285" s="203"/>
      <c r="M285" s="203"/>
    </row>
    <row r="286" spans="1:13" s="65" customFormat="1" ht="60" customHeight="1">
      <c r="A286" s="197" t="s">
        <v>2332</v>
      </c>
      <c r="B286" s="195" t="s">
        <v>2333</v>
      </c>
      <c r="C286" s="196" t="s">
        <v>2334</v>
      </c>
      <c r="D286" s="195" t="s">
        <v>2335</v>
      </c>
      <c r="E286" s="195" t="s">
        <v>1382</v>
      </c>
      <c r="F286" s="197" t="s">
        <v>1146</v>
      </c>
      <c r="G286" s="344" t="s">
        <v>27</v>
      </c>
      <c r="H286" s="344" t="s">
        <v>28</v>
      </c>
      <c r="I286" s="204" t="s">
        <v>1146</v>
      </c>
      <c r="J286" s="201"/>
      <c r="K286" s="201"/>
      <c r="L286" s="201"/>
      <c r="M286" s="111" t="s">
        <v>1300</v>
      </c>
    </row>
    <row r="287" spans="1:13" ht="60" customHeight="1">
      <c r="A287" s="110" t="s">
        <v>2336</v>
      </c>
      <c r="B287" s="111" t="s">
        <v>2337</v>
      </c>
      <c r="C287" s="113" t="s">
        <v>2338</v>
      </c>
      <c r="D287" s="113" t="s">
        <v>2339</v>
      </c>
      <c r="E287" s="111" t="s">
        <v>1382</v>
      </c>
      <c r="F287" s="110" t="s">
        <v>1146</v>
      </c>
      <c r="G287" s="114" t="s">
        <v>27</v>
      </c>
      <c r="H287" s="114" t="s">
        <v>225</v>
      </c>
      <c r="I287" s="177" t="s">
        <v>1146</v>
      </c>
      <c r="J287" s="203"/>
      <c r="K287" s="203"/>
      <c r="L287" s="203"/>
      <c r="M287" s="203"/>
    </row>
    <row r="288" spans="1:13" s="65" customFormat="1" ht="60" customHeight="1">
      <c r="A288" s="197" t="s">
        <v>2340</v>
      </c>
      <c r="B288" s="195" t="s">
        <v>2341</v>
      </c>
      <c r="C288" s="196" t="s">
        <v>2342</v>
      </c>
      <c r="D288" s="196" t="s">
        <v>2343</v>
      </c>
      <c r="E288" s="195" t="s">
        <v>1382</v>
      </c>
      <c r="F288" s="197" t="s">
        <v>1146</v>
      </c>
      <c r="G288" s="344" t="s">
        <v>27</v>
      </c>
      <c r="H288" s="344" t="s">
        <v>28</v>
      </c>
      <c r="I288" s="370" t="s">
        <v>1146</v>
      </c>
      <c r="J288" s="201"/>
      <c r="K288" s="201"/>
      <c r="L288" s="201"/>
      <c r="M288" s="111" t="s">
        <v>1300</v>
      </c>
    </row>
    <row r="289" spans="1:13" s="65" customFormat="1" ht="60" customHeight="1">
      <c r="A289" s="197" t="s">
        <v>2344</v>
      </c>
      <c r="B289" s="195" t="s">
        <v>2345</v>
      </c>
      <c r="C289" s="196" t="s">
        <v>2346</v>
      </c>
      <c r="D289" s="196" t="s">
        <v>2347</v>
      </c>
      <c r="E289" s="195" t="s">
        <v>1382</v>
      </c>
      <c r="F289" s="197" t="s">
        <v>1146</v>
      </c>
      <c r="G289" s="344" t="s">
        <v>27</v>
      </c>
      <c r="H289" s="344" t="s">
        <v>28</v>
      </c>
      <c r="I289" s="370" t="s">
        <v>1146</v>
      </c>
      <c r="J289" s="201"/>
      <c r="K289" s="201"/>
      <c r="L289" s="201"/>
      <c r="M289" s="111" t="s">
        <v>1300</v>
      </c>
    </row>
    <row r="290" spans="1:13" s="65" customFormat="1" ht="60" customHeight="1">
      <c r="A290" s="197" t="s">
        <v>2348</v>
      </c>
      <c r="B290" s="195" t="s">
        <v>2349</v>
      </c>
      <c r="C290" s="196" t="s">
        <v>2350</v>
      </c>
      <c r="D290" s="195" t="s">
        <v>2351</v>
      </c>
      <c r="E290" s="195" t="s">
        <v>1382</v>
      </c>
      <c r="F290" s="197" t="s">
        <v>1146</v>
      </c>
      <c r="G290" s="344" t="s">
        <v>27</v>
      </c>
      <c r="H290" s="344" t="s">
        <v>28</v>
      </c>
      <c r="I290" s="370" t="s">
        <v>1146</v>
      </c>
      <c r="J290" s="201"/>
      <c r="K290" s="201"/>
      <c r="L290" s="201"/>
      <c r="M290" s="111" t="s">
        <v>1300</v>
      </c>
    </row>
    <row r="291" spans="1:13" s="66" customFormat="1" ht="21" customHeight="1">
      <c r="A291" s="386" t="s">
        <v>2352</v>
      </c>
      <c r="B291" s="386"/>
      <c r="C291" s="386"/>
      <c r="D291" s="386"/>
      <c r="E291" s="386"/>
      <c r="F291" s="386"/>
      <c r="G291" s="386"/>
      <c r="H291" s="386"/>
      <c r="I291" s="386"/>
      <c r="J291" s="386"/>
      <c r="K291" s="386"/>
      <c r="L291" s="386"/>
      <c r="M291" s="386"/>
    </row>
    <row r="292" spans="1:13" ht="237" customHeight="1">
      <c r="A292" s="385"/>
      <c r="B292" s="385"/>
      <c r="C292" s="385"/>
      <c r="D292" s="385"/>
      <c r="E292" s="385"/>
      <c r="F292" s="385"/>
      <c r="G292" s="385"/>
      <c r="H292" s="385"/>
      <c r="I292" s="385"/>
      <c r="J292" s="385"/>
      <c r="K292" s="385"/>
      <c r="L292" s="385"/>
      <c r="M292" s="385"/>
    </row>
    <row r="293" spans="1:13" s="67" customFormat="1" ht="60" customHeight="1">
      <c r="A293" s="194" t="s">
        <v>2353</v>
      </c>
      <c r="B293" s="195" t="s">
        <v>1605</v>
      </c>
      <c r="C293" s="195" t="s">
        <v>31</v>
      </c>
      <c r="D293" s="196" t="s">
        <v>32</v>
      </c>
      <c r="E293" s="195" t="s">
        <v>1606</v>
      </c>
      <c r="F293" s="197" t="s">
        <v>1146</v>
      </c>
      <c r="G293" s="198" t="s">
        <v>27</v>
      </c>
      <c r="H293" s="198" t="s">
        <v>28</v>
      </c>
      <c r="I293" s="198" t="s">
        <v>1146</v>
      </c>
      <c r="J293" s="205"/>
      <c r="K293" s="205"/>
      <c r="L293" s="205"/>
      <c r="M293" s="205"/>
    </row>
    <row r="294" spans="1:13" s="67" customFormat="1" ht="60" customHeight="1">
      <c r="A294" s="194" t="s">
        <v>2354</v>
      </c>
      <c r="B294" s="195" t="s">
        <v>2355</v>
      </c>
      <c r="C294" s="195" t="s">
        <v>2356</v>
      </c>
      <c r="D294" s="196" t="s">
        <v>2357</v>
      </c>
      <c r="E294" s="195" t="s">
        <v>2358</v>
      </c>
      <c r="F294" s="197" t="s">
        <v>1146</v>
      </c>
      <c r="G294" s="198" t="s">
        <v>49</v>
      </c>
      <c r="H294" s="198" t="s">
        <v>50</v>
      </c>
      <c r="I294" s="198" t="s">
        <v>1146</v>
      </c>
      <c r="J294" s="205"/>
      <c r="K294" s="205"/>
      <c r="L294" s="205"/>
      <c r="M294" s="205"/>
    </row>
    <row r="295" spans="1:13" s="67" customFormat="1" ht="60" customHeight="1">
      <c r="A295" s="194" t="s">
        <v>2359</v>
      </c>
      <c r="B295" s="195" t="s">
        <v>2360</v>
      </c>
      <c r="C295" s="195" t="s">
        <v>2361</v>
      </c>
      <c r="D295" s="196" t="s">
        <v>2362</v>
      </c>
      <c r="E295" s="195" t="s">
        <v>1382</v>
      </c>
      <c r="F295" s="197" t="s">
        <v>1146</v>
      </c>
      <c r="G295" s="198" t="s">
        <v>27</v>
      </c>
      <c r="H295" s="198" t="s">
        <v>28</v>
      </c>
      <c r="I295" s="198" t="s">
        <v>1146</v>
      </c>
      <c r="J295" s="205"/>
      <c r="K295" s="205"/>
      <c r="L295" s="205"/>
      <c r="M295" s="205"/>
    </row>
    <row r="296" spans="1:13" s="67" customFormat="1" ht="60" customHeight="1">
      <c r="A296" s="194" t="s">
        <v>2363</v>
      </c>
      <c r="B296" s="195" t="s">
        <v>2364</v>
      </c>
      <c r="C296" s="195" t="s">
        <v>385</v>
      </c>
      <c r="D296" s="196" t="s">
        <v>386</v>
      </c>
      <c r="E296" s="195" t="s">
        <v>2365</v>
      </c>
      <c r="F296" s="197" t="s">
        <v>1146</v>
      </c>
      <c r="G296" s="198" t="s">
        <v>27</v>
      </c>
      <c r="H296" s="198" t="s">
        <v>28</v>
      </c>
      <c r="I296" s="198" t="s">
        <v>1146</v>
      </c>
      <c r="J296" s="205"/>
      <c r="K296" s="205"/>
      <c r="L296" s="205"/>
      <c r="M296" s="205"/>
    </row>
    <row r="297" spans="1:13" s="67" customFormat="1" ht="60" customHeight="1">
      <c r="A297" s="194" t="s">
        <v>2366</v>
      </c>
      <c r="B297" s="195" t="s">
        <v>2367</v>
      </c>
      <c r="C297" s="195" t="s">
        <v>2368</v>
      </c>
      <c r="D297" s="196" t="s">
        <v>2369</v>
      </c>
      <c r="E297" s="195" t="s">
        <v>1382</v>
      </c>
      <c r="F297" s="197" t="s">
        <v>1146</v>
      </c>
      <c r="G297" s="198" t="s">
        <v>27</v>
      </c>
      <c r="H297" s="198" t="s">
        <v>28</v>
      </c>
      <c r="I297" s="198" t="s">
        <v>1146</v>
      </c>
      <c r="J297" s="205"/>
      <c r="K297" s="205"/>
      <c r="L297" s="205"/>
      <c r="M297" s="205"/>
    </row>
    <row r="298" spans="1:13" s="67" customFormat="1" ht="60" customHeight="1">
      <c r="A298" s="194" t="s">
        <v>2370</v>
      </c>
      <c r="B298" s="195" t="s">
        <v>2371</v>
      </c>
      <c r="C298" s="195" t="s">
        <v>2372</v>
      </c>
      <c r="D298" s="196" t="s">
        <v>2373</v>
      </c>
      <c r="E298" s="195" t="s">
        <v>2374</v>
      </c>
      <c r="F298" s="197" t="s">
        <v>1146</v>
      </c>
      <c r="G298" s="198" t="s">
        <v>27</v>
      </c>
      <c r="H298" s="198" t="s">
        <v>28</v>
      </c>
      <c r="I298" s="198" t="s">
        <v>1146</v>
      </c>
      <c r="J298" s="205"/>
      <c r="K298" s="205"/>
      <c r="L298" s="205"/>
      <c r="M298" s="205"/>
    </row>
    <row r="299" spans="1:13" s="67" customFormat="1" ht="60" customHeight="1">
      <c r="A299" s="194" t="s">
        <v>2375</v>
      </c>
      <c r="B299" s="195" t="s">
        <v>2376</v>
      </c>
      <c r="C299" s="195" t="s">
        <v>385</v>
      </c>
      <c r="D299" s="196" t="s">
        <v>386</v>
      </c>
      <c r="E299" s="195" t="s">
        <v>2377</v>
      </c>
      <c r="F299" s="197" t="s">
        <v>1146</v>
      </c>
      <c r="G299" s="198" t="s">
        <v>27</v>
      </c>
      <c r="H299" s="198" t="s">
        <v>28</v>
      </c>
      <c r="I299" s="198" t="s">
        <v>1146</v>
      </c>
      <c r="J299" s="205"/>
      <c r="K299" s="205"/>
      <c r="L299" s="205"/>
      <c r="M299" s="205"/>
    </row>
    <row r="300" spans="1:13" s="67" customFormat="1" ht="60" customHeight="1">
      <c r="A300" s="194" t="s">
        <v>2378</v>
      </c>
      <c r="B300" s="195" t="s">
        <v>2379</v>
      </c>
      <c r="C300" s="195" t="s">
        <v>913</v>
      </c>
      <c r="D300" s="196" t="s">
        <v>914</v>
      </c>
      <c r="E300" s="195" t="s">
        <v>2380</v>
      </c>
      <c r="F300" s="197" t="s">
        <v>1146</v>
      </c>
      <c r="G300" s="198" t="s">
        <v>27</v>
      </c>
      <c r="H300" s="198" t="s">
        <v>28</v>
      </c>
      <c r="I300" s="198" t="s">
        <v>1146</v>
      </c>
      <c r="J300" s="205"/>
      <c r="K300" s="205"/>
      <c r="L300" s="205"/>
      <c r="M300" s="205"/>
    </row>
    <row r="301" spans="1:13" ht="21" customHeight="1">
      <c r="A301" s="386" t="s">
        <v>2381</v>
      </c>
      <c r="B301" s="386"/>
      <c r="C301" s="386"/>
      <c r="D301" s="386"/>
      <c r="E301" s="386"/>
      <c r="F301" s="386"/>
      <c r="G301" s="386"/>
      <c r="H301" s="386"/>
      <c r="I301" s="386"/>
      <c r="J301" s="386"/>
      <c r="K301" s="386"/>
      <c r="L301" s="386"/>
      <c r="M301" s="386"/>
    </row>
    <row r="302" spans="1:13" ht="230.25" customHeight="1">
      <c r="A302" s="386"/>
      <c r="B302" s="386"/>
      <c r="C302" s="386"/>
      <c r="D302" s="386"/>
      <c r="E302" s="386"/>
      <c r="F302" s="386"/>
      <c r="G302" s="386"/>
      <c r="H302" s="386"/>
      <c r="I302" s="386"/>
      <c r="J302" s="386"/>
      <c r="K302" s="386"/>
      <c r="L302" s="386"/>
      <c r="M302" s="386"/>
    </row>
    <row r="303" spans="1:13" ht="60" customHeight="1">
      <c r="A303" s="83" t="s">
        <v>2382</v>
      </c>
      <c r="B303" s="84" t="s">
        <v>2383</v>
      </c>
      <c r="C303" s="91" t="s">
        <v>2384</v>
      </c>
      <c r="D303" s="91" t="s">
        <v>2385</v>
      </c>
      <c r="E303" s="84" t="s">
        <v>1760</v>
      </c>
      <c r="F303" s="333" t="s">
        <v>1146</v>
      </c>
      <c r="G303" s="87" t="s">
        <v>27</v>
      </c>
      <c r="H303" s="87" t="s">
        <v>28</v>
      </c>
      <c r="I303" s="335" t="s">
        <v>1146</v>
      </c>
      <c r="J303" s="203"/>
      <c r="K303" s="203"/>
      <c r="L303" s="203"/>
      <c r="M303" s="203"/>
    </row>
    <row r="304" spans="1:13" ht="60" customHeight="1">
      <c r="A304" s="83" t="s">
        <v>2386</v>
      </c>
      <c r="B304" s="84" t="s">
        <v>2387</v>
      </c>
      <c r="C304" s="91" t="s">
        <v>31</v>
      </c>
      <c r="D304" s="84" t="s">
        <v>1391</v>
      </c>
      <c r="E304" s="84" t="s">
        <v>2388</v>
      </c>
      <c r="F304" s="333" t="s">
        <v>1146</v>
      </c>
      <c r="G304" s="87" t="s">
        <v>27</v>
      </c>
      <c r="H304" s="90" t="s">
        <v>28</v>
      </c>
      <c r="I304" s="334" t="s">
        <v>1146</v>
      </c>
      <c r="J304" s="203"/>
      <c r="K304" s="203"/>
      <c r="L304" s="203"/>
      <c r="M304" s="203"/>
    </row>
    <row r="305" spans="1:13" s="65" customFormat="1" ht="60" customHeight="1">
      <c r="A305" s="328" t="s">
        <v>2389</v>
      </c>
      <c r="B305" s="329" t="s">
        <v>2390</v>
      </c>
      <c r="C305" s="339" t="s">
        <v>2391</v>
      </c>
      <c r="D305" s="329" t="s">
        <v>2392</v>
      </c>
      <c r="E305" s="329" t="s">
        <v>2393</v>
      </c>
      <c r="F305" s="328" t="s">
        <v>1146</v>
      </c>
      <c r="G305" s="330" t="s">
        <v>49</v>
      </c>
      <c r="H305" s="330" t="s">
        <v>50</v>
      </c>
      <c r="I305" s="330" t="s">
        <v>1146</v>
      </c>
      <c r="J305" s="201"/>
      <c r="K305" s="201"/>
      <c r="L305" s="201"/>
      <c r="M305" s="201"/>
    </row>
    <row r="306" spans="1:13" ht="60" customHeight="1">
      <c r="A306" s="328" t="s">
        <v>2394</v>
      </c>
      <c r="B306" s="329" t="s">
        <v>2395</v>
      </c>
      <c r="C306" s="339" t="s">
        <v>31</v>
      </c>
      <c r="D306" s="329" t="s">
        <v>1391</v>
      </c>
      <c r="E306" s="329" t="s">
        <v>2396</v>
      </c>
      <c r="F306" s="328" t="s">
        <v>1146</v>
      </c>
      <c r="G306" s="330" t="s">
        <v>27</v>
      </c>
      <c r="H306" s="331" t="s">
        <v>28</v>
      </c>
      <c r="I306" s="331" t="s">
        <v>1146</v>
      </c>
      <c r="J306" s="203"/>
      <c r="K306" s="203"/>
      <c r="L306" s="203"/>
      <c r="M306" s="203"/>
    </row>
    <row r="307" spans="1:13" ht="60" customHeight="1">
      <c r="A307" s="328" t="s">
        <v>2397</v>
      </c>
      <c r="B307" s="329" t="s">
        <v>2398</v>
      </c>
      <c r="C307" s="339" t="s">
        <v>385</v>
      </c>
      <c r="D307" s="339" t="s">
        <v>1417</v>
      </c>
      <c r="E307" s="329" t="s">
        <v>2399</v>
      </c>
      <c r="F307" s="328" t="s">
        <v>1146</v>
      </c>
      <c r="G307" s="330" t="s">
        <v>27</v>
      </c>
      <c r="H307" s="331" t="s">
        <v>28</v>
      </c>
      <c r="I307" s="331" t="s">
        <v>1146</v>
      </c>
      <c r="J307" s="203"/>
      <c r="K307" s="203"/>
      <c r="L307" s="203"/>
      <c r="M307" s="203"/>
    </row>
    <row r="308" spans="1:13" s="65" customFormat="1" ht="60" customHeight="1">
      <c r="A308" s="328" t="s">
        <v>2400</v>
      </c>
      <c r="B308" s="329" t="s">
        <v>2401</v>
      </c>
      <c r="C308" s="339" t="s">
        <v>2402</v>
      </c>
      <c r="D308" s="329" t="s">
        <v>2403</v>
      </c>
      <c r="E308" s="329" t="s">
        <v>2404</v>
      </c>
      <c r="F308" s="328" t="s">
        <v>1146</v>
      </c>
      <c r="G308" s="330" t="s">
        <v>49</v>
      </c>
      <c r="H308" s="330" t="s">
        <v>28</v>
      </c>
      <c r="I308" s="330" t="s">
        <v>1146</v>
      </c>
      <c r="J308" s="201" t="s">
        <v>1146</v>
      </c>
      <c r="K308" s="201"/>
      <c r="L308" s="201"/>
      <c r="M308" s="201"/>
    </row>
    <row r="309" spans="1:13" s="65" customFormat="1" ht="60" customHeight="1">
      <c r="A309" s="328" t="s">
        <v>2405</v>
      </c>
      <c r="B309" s="329" t="s">
        <v>1827</v>
      </c>
      <c r="C309" s="329" t="s">
        <v>1828</v>
      </c>
      <c r="D309" s="339" t="s">
        <v>1829</v>
      </c>
      <c r="E309" s="329" t="s">
        <v>1830</v>
      </c>
      <c r="F309" s="328" t="s">
        <v>1146</v>
      </c>
      <c r="G309" s="330" t="s">
        <v>27</v>
      </c>
      <c r="H309" s="331" t="s">
        <v>28</v>
      </c>
      <c r="I309" s="331" t="s">
        <v>1146</v>
      </c>
      <c r="J309" s="201"/>
      <c r="K309" s="201"/>
      <c r="L309" s="201"/>
      <c r="M309" s="201"/>
    </row>
    <row r="310" spans="1:13" ht="60" customHeight="1">
      <c r="A310" s="83" t="s">
        <v>2406</v>
      </c>
      <c r="B310" s="84" t="s">
        <v>2407</v>
      </c>
      <c r="C310" s="91" t="s">
        <v>31</v>
      </c>
      <c r="D310" s="84" t="s">
        <v>1391</v>
      </c>
      <c r="E310" s="84" t="s">
        <v>2408</v>
      </c>
      <c r="F310" s="333" t="s">
        <v>1146</v>
      </c>
      <c r="G310" s="87" t="s">
        <v>27</v>
      </c>
      <c r="H310" s="90" t="s">
        <v>28</v>
      </c>
      <c r="I310" s="334" t="s">
        <v>1146</v>
      </c>
      <c r="J310" s="203"/>
      <c r="K310" s="203"/>
      <c r="L310" s="203"/>
      <c r="M310" s="203"/>
    </row>
    <row r="311" spans="1:13" ht="60" customHeight="1">
      <c r="A311" s="83" t="s">
        <v>2409</v>
      </c>
      <c r="B311" s="180" t="s">
        <v>2410</v>
      </c>
      <c r="C311" s="181" t="s">
        <v>2411</v>
      </c>
      <c r="D311" s="181" t="s">
        <v>2412</v>
      </c>
      <c r="E311" s="86" t="s">
        <v>2413</v>
      </c>
      <c r="F311" s="365" t="s">
        <v>1146</v>
      </c>
      <c r="G311" s="87" t="s">
        <v>49</v>
      </c>
      <c r="H311" s="87" t="s">
        <v>50</v>
      </c>
      <c r="I311" s="335" t="s">
        <v>1146</v>
      </c>
      <c r="J311" s="203"/>
      <c r="K311" s="203"/>
      <c r="L311" s="203"/>
      <c r="M311" s="203"/>
    </row>
  </sheetData>
  <mergeCells count="30">
    <mergeCell ref="A3:M3"/>
    <mergeCell ref="A4:M4"/>
    <mergeCell ref="A9:M9"/>
    <mergeCell ref="A10:M10"/>
    <mergeCell ref="A37:M37"/>
    <mergeCell ref="A38:M38"/>
    <mergeCell ref="A45:M45"/>
    <mergeCell ref="A46:M46"/>
    <mergeCell ref="A80:M80"/>
    <mergeCell ref="A81:M81"/>
    <mergeCell ref="A95:M95"/>
    <mergeCell ref="A96:M96"/>
    <mergeCell ref="A113:M113"/>
    <mergeCell ref="A114:M114"/>
    <mergeCell ref="A123:M123"/>
    <mergeCell ref="A124:M124"/>
    <mergeCell ref="A148:M148"/>
    <mergeCell ref="A149:M149"/>
    <mergeCell ref="A180:M180"/>
    <mergeCell ref="A181:M181"/>
    <mergeCell ref="A225:M225"/>
    <mergeCell ref="A226:M226"/>
    <mergeCell ref="A252:M252"/>
    <mergeCell ref="A253:M253"/>
    <mergeCell ref="A272:M272"/>
    <mergeCell ref="A273:M273"/>
    <mergeCell ref="A291:M291"/>
    <mergeCell ref="A292:M292"/>
    <mergeCell ref="A301:M301"/>
    <mergeCell ref="A302:M302"/>
  </mergeCells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12"/>
  <sheetViews>
    <sheetView topLeftCell="A168" workbookViewId="0">
      <selection activeCell="A188" sqref="A188"/>
    </sheetView>
  </sheetViews>
  <sheetFormatPr baseColWidth="10" defaultColWidth="9" defaultRowHeight="14.25"/>
  <cols>
    <col min="1" max="1" width="20.25" customWidth="1"/>
    <col min="2" max="2" width="71.375" customWidth="1"/>
    <col min="3" max="3" width="5.875" customWidth="1"/>
  </cols>
  <sheetData>
    <row r="1" spans="1:4">
      <c r="A1" s="22" t="s">
        <v>2193</v>
      </c>
      <c r="B1" s="22" t="s">
        <v>2414</v>
      </c>
      <c r="C1" s="22">
        <v>1</v>
      </c>
      <c r="D1" s="22" t="s">
        <v>2415</v>
      </c>
    </row>
    <row r="2" spans="1:4">
      <c r="A2" s="22" t="s">
        <v>2416</v>
      </c>
      <c r="B2" s="22" t="s">
        <v>2417</v>
      </c>
      <c r="C2" s="22">
        <v>1</v>
      </c>
      <c r="D2" s="22" t="s">
        <v>2415</v>
      </c>
    </row>
    <row r="3" spans="1:4">
      <c r="A3" s="22" t="s">
        <v>2175</v>
      </c>
      <c r="B3" s="22" t="s">
        <v>2418</v>
      </c>
      <c r="C3" s="22">
        <v>1</v>
      </c>
      <c r="D3" s="22" t="s">
        <v>2415</v>
      </c>
    </row>
    <row r="4" spans="1:4">
      <c r="A4" s="22" t="s">
        <v>1995</v>
      </c>
      <c r="B4" s="22" t="s">
        <v>2419</v>
      </c>
      <c r="C4" s="22">
        <v>1</v>
      </c>
      <c r="D4" s="22" t="s">
        <v>2415</v>
      </c>
    </row>
    <row r="5" spans="1:4">
      <c r="A5" s="22" t="s">
        <v>2420</v>
      </c>
      <c r="B5" s="22" t="s">
        <v>2421</v>
      </c>
      <c r="C5" s="22">
        <v>1</v>
      </c>
      <c r="D5" s="22" t="s">
        <v>2422</v>
      </c>
    </row>
    <row r="6" spans="1:4">
      <c r="A6" s="22" t="s">
        <v>2147</v>
      </c>
      <c r="B6" s="22" t="s">
        <v>2423</v>
      </c>
      <c r="C6" s="22">
        <v>1</v>
      </c>
      <c r="D6" s="22" t="s">
        <v>2415</v>
      </c>
    </row>
    <row r="7" spans="1:4">
      <c r="A7" s="22" t="s">
        <v>2168</v>
      </c>
      <c r="B7" s="22" t="s">
        <v>2424</v>
      </c>
      <c r="C7" s="22">
        <v>1</v>
      </c>
      <c r="D7" s="22" t="s">
        <v>2415</v>
      </c>
    </row>
    <row r="8" spans="1:4">
      <c r="A8" s="22" t="s">
        <v>2425</v>
      </c>
      <c r="B8" s="22" t="s">
        <v>2426</v>
      </c>
      <c r="C8" s="22">
        <v>1</v>
      </c>
      <c r="D8" s="22" t="s">
        <v>2415</v>
      </c>
    </row>
    <row r="9" spans="1:4">
      <c r="A9" s="22" t="s">
        <v>2160</v>
      </c>
      <c r="B9" s="22" t="s">
        <v>2427</v>
      </c>
      <c r="C9" s="22">
        <v>1</v>
      </c>
      <c r="D9" s="22" t="s">
        <v>2415</v>
      </c>
    </row>
    <row r="10" spans="1:4">
      <c r="A10" s="22" t="s">
        <v>2428</v>
      </c>
      <c r="B10" s="22" t="s">
        <v>2429</v>
      </c>
      <c r="C10" s="22">
        <v>1</v>
      </c>
      <c r="D10" s="22" t="s">
        <v>2415</v>
      </c>
    </row>
    <row r="11" spans="1:4">
      <c r="A11" s="22" t="s">
        <v>2183</v>
      </c>
      <c r="B11" s="22" t="s">
        <v>2430</v>
      </c>
      <c r="C11" s="22">
        <v>1</v>
      </c>
      <c r="D11" s="22" t="s">
        <v>2415</v>
      </c>
    </row>
    <row r="12" spans="1:4">
      <c r="A12" s="22" t="s">
        <v>2431</v>
      </c>
      <c r="B12" s="22" t="s">
        <v>2432</v>
      </c>
      <c r="C12" s="22">
        <v>1</v>
      </c>
      <c r="D12" s="22" t="s">
        <v>2415</v>
      </c>
    </row>
    <row r="13" spans="1:4">
      <c r="A13" s="22" t="s">
        <v>2179</v>
      </c>
      <c r="B13" s="22" t="s">
        <v>2433</v>
      </c>
      <c r="C13" s="22">
        <v>1</v>
      </c>
      <c r="D13" s="22" t="s">
        <v>2415</v>
      </c>
    </row>
    <row r="14" spans="1:4">
      <c r="A14" s="22" t="s">
        <v>2058</v>
      </c>
      <c r="B14" s="22" t="s">
        <v>2434</v>
      </c>
      <c r="C14" s="22">
        <v>1</v>
      </c>
      <c r="D14" s="22" t="s">
        <v>2415</v>
      </c>
    </row>
    <row r="15" spans="1:4">
      <c r="A15" s="22" t="s">
        <v>2198</v>
      </c>
      <c r="B15" s="22" t="s">
        <v>2435</v>
      </c>
      <c r="C15" s="22">
        <v>1</v>
      </c>
      <c r="D15" s="22" t="s">
        <v>2415</v>
      </c>
    </row>
    <row r="16" spans="1:4">
      <c r="A16" s="22" t="s">
        <v>1502</v>
      </c>
      <c r="B16" s="22" t="s">
        <v>2436</v>
      </c>
      <c r="C16" s="22">
        <v>1</v>
      </c>
      <c r="D16" s="22" t="s">
        <v>2415</v>
      </c>
    </row>
    <row r="17" spans="1:4">
      <c r="A17" s="22" t="s">
        <v>1429</v>
      </c>
      <c r="B17" s="22" t="s">
        <v>2437</v>
      </c>
      <c r="C17" s="22">
        <v>1</v>
      </c>
      <c r="D17" s="22" t="s">
        <v>2415</v>
      </c>
    </row>
    <row r="18" spans="1:4">
      <c r="A18" s="22" t="s">
        <v>1374</v>
      </c>
      <c r="B18" s="22" t="s">
        <v>2438</v>
      </c>
      <c r="C18" s="22">
        <v>1</v>
      </c>
      <c r="D18" s="22" t="s">
        <v>2415</v>
      </c>
    </row>
    <row r="19" spans="1:4">
      <c r="A19" s="22" t="s">
        <v>2439</v>
      </c>
      <c r="B19" s="22" t="s">
        <v>2440</v>
      </c>
      <c r="C19" s="22">
        <v>1</v>
      </c>
      <c r="D19" s="22" t="s">
        <v>2415</v>
      </c>
    </row>
    <row r="20" spans="1:4">
      <c r="A20" s="22" t="s">
        <v>1379</v>
      </c>
      <c r="B20" s="22" t="s">
        <v>2441</v>
      </c>
      <c r="C20" s="22">
        <v>1</v>
      </c>
      <c r="D20" s="22" t="s">
        <v>2415</v>
      </c>
    </row>
    <row r="21" spans="1:4">
      <c r="A21" s="22" t="s">
        <v>1818</v>
      </c>
      <c r="B21" s="22" t="s">
        <v>2442</v>
      </c>
      <c r="C21" s="22">
        <v>1</v>
      </c>
      <c r="D21" s="22" t="s">
        <v>2415</v>
      </c>
    </row>
    <row r="22" spans="1:4">
      <c r="A22" s="22" t="s">
        <v>1870</v>
      </c>
      <c r="B22" s="22" t="s">
        <v>2443</v>
      </c>
      <c r="C22" s="22">
        <v>1</v>
      </c>
      <c r="D22" s="22" t="s">
        <v>49</v>
      </c>
    </row>
    <row r="23" spans="1:4">
      <c r="A23" s="22" t="s">
        <v>1561</v>
      </c>
      <c r="B23" s="22" t="s">
        <v>2444</v>
      </c>
      <c r="C23" s="22">
        <v>2</v>
      </c>
      <c r="D23" s="22" t="s">
        <v>2415</v>
      </c>
    </row>
    <row r="24" spans="1:4">
      <c r="A24" s="22" t="s">
        <v>1554</v>
      </c>
      <c r="B24" s="22" t="s">
        <v>2445</v>
      </c>
      <c r="C24" s="22">
        <v>1</v>
      </c>
      <c r="D24" s="22" t="s">
        <v>2415</v>
      </c>
    </row>
    <row r="25" spans="1:4">
      <c r="A25" s="22" t="s">
        <v>1575</v>
      </c>
      <c r="B25" s="22" t="s">
        <v>2446</v>
      </c>
      <c r="C25" s="22">
        <v>1</v>
      </c>
      <c r="D25" s="22" t="s">
        <v>2415</v>
      </c>
    </row>
    <row r="26" spans="1:4">
      <c r="A26" s="22" t="s">
        <v>2447</v>
      </c>
      <c r="B26" s="22" t="s">
        <v>2448</v>
      </c>
      <c r="C26" s="22">
        <v>1</v>
      </c>
      <c r="D26" s="22" t="s">
        <v>49</v>
      </c>
    </row>
    <row r="27" spans="1:4">
      <c r="A27" s="22" t="s">
        <v>1601</v>
      </c>
      <c r="B27" s="22" t="s">
        <v>2449</v>
      </c>
      <c r="C27" s="22">
        <v>1</v>
      </c>
      <c r="D27" s="22" t="s">
        <v>49</v>
      </c>
    </row>
    <row r="28" spans="1:4">
      <c r="A28" s="22" t="s">
        <v>1631</v>
      </c>
      <c r="B28" s="22" t="s">
        <v>2450</v>
      </c>
      <c r="C28" s="22">
        <v>1</v>
      </c>
      <c r="D28" s="22" t="s">
        <v>2415</v>
      </c>
    </row>
    <row r="29" spans="1:4">
      <c r="A29" s="22" t="s">
        <v>1628</v>
      </c>
      <c r="B29" s="22" t="s">
        <v>2451</v>
      </c>
      <c r="C29" s="22">
        <v>1</v>
      </c>
      <c r="D29" s="22" t="s">
        <v>2415</v>
      </c>
    </row>
    <row r="30" spans="1:4">
      <c r="A30" s="22" t="s">
        <v>1635</v>
      </c>
      <c r="B30" s="22" t="s">
        <v>2452</v>
      </c>
      <c r="C30" s="22">
        <v>1</v>
      </c>
      <c r="D30" s="22" t="s">
        <v>2415</v>
      </c>
    </row>
    <row r="31" spans="1:4">
      <c r="A31" s="22" t="s">
        <v>1589</v>
      </c>
      <c r="B31" s="22" t="s">
        <v>2453</v>
      </c>
      <c r="C31" s="22">
        <v>1</v>
      </c>
      <c r="D31" s="22" t="s">
        <v>2415</v>
      </c>
    </row>
    <row r="32" spans="1:4">
      <c r="A32" s="22" t="s">
        <v>1580</v>
      </c>
      <c r="B32" s="22" t="s">
        <v>2454</v>
      </c>
      <c r="C32" s="22">
        <v>1</v>
      </c>
      <c r="D32" s="22" t="s">
        <v>2415</v>
      </c>
    </row>
    <row r="33" spans="1:4">
      <c r="A33" s="22" t="s">
        <v>1593</v>
      </c>
      <c r="B33" s="22" t="s">
        <v>2455</v>
      </c>
      <c r="C33" s="22">
        <v>1</v>
      </c>
      <c r="D33" s="22" t="s">
        <v>2415</v>
      </c>
    </row>
    <row r="34" spans="1:4">
      <c r="A34" s="22" t="s">
        <v>1619</v>
      </c>
      <c r="B34" s="22" t="s">
        <v>2456</v>
      </c>
      <c r="C34" s="22">
        <v>1</v>
      </c>
      <c r="D34" s="22" t="s">
        <v>2415</v>
      </c>
    </row>
    <row r="35" spans="1:4">
      <c r="A35" s="22" t="s">
        <v>1584</v>
      </c>
      <c r="B35" s="22" t="s">
        <v>2457</v>
      </c>
      <c r="C35" s="22">
        <v>1</v>
      </c>
      <c r="D35" s="22" t="s">
        <v>2415</v>
      </c>
    </row>
    <row r="36" spans="1:4">
      <c r="A36" s="22" t="s">
        <v>2295</v>
      </c>
      <c r="B36" s="22" t="s">
        <v>2458</v>
      </c>
      <c r="C36" s="22">
        <v>1</v>
      </c>
      <c r="D36" s="22" t="s">
        <v>49</v>
      </c>
    </row>
    <row r="37" spans="1:4">
      <c r="A37" s="22" t="s">
        <v>1439</v>
      </c>
      <c r="B37" s="22" t="s">
        <v>2459</v>
      </c>
      <c r="C37" s="22">
        <v>1</v>
      </c>
      <c r="D37" s="22" t="s">
        <v>2415</v>
      </c>
    </row>
    <row r="38" spans="1:4">
      <c r="A38" s="22" t="s">
        <v>2337</v>
      </c>
      <c r="B38" s="22" t="s">
        <v>2460</v>
      </c>
      <c r="C38" s="22">
        <v>1</v>
      </c>
      <c r="D38" s="22" t="s">
        <v>2415</v>
      </c>
    </row>
    <row r="39" spans="1:4">
      <c r="A39" s="22" t="s">
        <v>2015</v>
      </c>
      <c r="B39" s="22" t="s">
        <v>2461</v>
      </c>
      <c r="C39" s="22">
        <v>1</v>
      </c>
      <c r="D39" s="22" t="s">
        <v>49</v>
      </c>
    </row>
    <row r="40" spans="1:4">
      <c r="A40" s="22" t="s">
        <v>2006</v>
      </c>
      <c r="B40" s="22" t="s">
        <v>2462</v>
      </c>
      <c r="C40" s="22">
        <v>1</v>
      </c>
      <c r="D40" s="22" t="s">
        <v>2415</v>
      </c>
    </row>
    <row r="41" spans="1:4">
      <c r="A41" s="22" t="s">
        <v>2463</v>
      </c>
      <c r="B41" s="22" t="s">
        <v>2464</v>
      </c>
      <c r="C41" s="22">
        <v>1</v>
      </c>
      <c r="D41" s="22" t="s">
        <v>2415</v>
      </c>
    </row>
    <row r="42" spans="1:4">
      <c r="A42" s="22" t="s">
        <v>2011</v>
      </c>
      <c r="B42" s="22" t="s">
        <v>2465</v>
      </c>
      <c r="C42" s="22">
        <v>1</v>
      </c>
      <c r="D42" s="22" t="s">
        <v>2415</v>
      </c>
    </row>
    <row r="43" spans="1:4">
      <c r="A43" s="22" t="s">
        <v>2095</v>
      </c>
      <c r="B43" s="22" t="s">
        <v>2466</v>
      </c>
      <c r="C43" s="22">
        <v>1</v>
      </c>
      <c r="D43" s="22" t="s">
        <v>2415</v>
      </c>
    </row>
    <row r="44" spans="1:4">
      <c r="A44" s="22" t="s">
        <v>2090</v>
      </c>
      <c r="B44" s="22" t="s">
        <v>2467</v>
      </c>
      <c r="C44" s="22">
        <v>1</v>
      </c>
      <c r="D44" s="22" t="s">
        <v>2415</v>
      </c>
    </row>
    <row r="45" spans="1:4">
      <c r="A45" s="22" t="s">
        <v>2080</v>
      </c>
      <c r="B45" s="22" t="s">
        <v>2468</v>
      </c>
      <c r="C45" s="22">
        <v>1</v>
      </c>
      <c r="D45" s="22" t="s">
        <v>2415</v>
      </c>
    </row>
    <row r="46" spans="1:4">
      <c r="A46" s="22" t="s">
        <v>2469</v>
      </c>
      <c r="B46" s="22" t="s">
        <v>2470</v>
      </c>
      <c r="C46" s="22">
        <v>1</v>
      </c>
      <c r="D46" s="22" t="s">
        <v>2415</v>
      </c>
    </row>
    <row r="47" spans="1:4">
      <c r="A47" s="22" t="s">
        <v>2471</v>
      </c>
      <c r="B47" s="22" t="s">
        <v>2472</v>
      </c>
      <c r="C47" s="22">
        <v>1</v>
      </c>
      <c r="D47" s="22" t="s">
        <v>2415</v>
      </c>
    </row>
    <row r="48" spans="1:4">
      <c r="A48" s="22" t="s">
        <v>2130</v>
      </c>
      <c r="B48" s="22" t="s">
        <v>2473</v>
      </c>
      <c r="C48" s="22">
        <v>1</v>
      </c>
      <c r="D48" s="22" t="s">
        <v>2415</v>
      </c>
    </row>
    <row r="49" spans="1:4">
      <c r="A49" s="22" t="s">
        <v>1765</v>
      </c>
      <c r="B49" s="22" t="s">
        <v>2474</v>
      </c>
      <c r="C49" s="22">
        <v>1</v>
      </c>
      <c r="D49" s="22" t="s">
        <v>2415</v>
      </c>
    </row>
    <row r="50" spans="1:4">
      <c r="A50" s="22" t="s">
        <v>1757</v>
      </c>
      <c r="B50" s="22" t="s">
        <v>2475</v>
      </c>
      <c r="C50" s="22">
        <v>1</v>
      </c>
      <c r="D50" s="22" t="s">
        <v>2415</v>
      </c>
    </row>
    <row r="51" spans="1:4">
      <c r="A51" s="22" t="s">
        <v>1762</v>
      </c>
      <c r="B51" s="22" t="s">
        <v>2476</v>
      </c>
      <c r="C51" s="22">
        <v>1</v>
      </c>
      <c r="D51" s="22" t="s">
        <v>2415</v>
      </c>
    </row>
    <row r="52" spans="1:4">
      <c r="A52" s="22" t="s">
        <v>1669</v>
      </c>
      <c r="B52" s="22" t="s">
        <v>2477</v>
      </c>
      <c r="C52" s="22">
        <v>1</v>
      </c>
      <c r="D52" s="22" t="s">
        <v>2415</v>
      </c>
    </row>
    <row r="53" spans="1:4">
      <c r="A53" s="22" t="s">
        <v>1703</v>
      </c>
      <c r="B53" s="22" t="s">
        <v>2478</v>
      </c>
      <c r="C53" s="22">
        <v>1</v>
      </c>
      <c r="D53" s="22" t="s">
        <v>49</v>
      </c>
    </row>
    <row r="54" spans="1:4">
      <c r="A54" s="22" t="s">
        <v>1751</v>
      </c>
      <c r="B54" s="22" t="s">
        <v>2479</v>
      </c>
      <c r="C54" s="22">
        <v>1</v>
      </c>
      <c r="D54" s="22" t="s">
        <v>49</v>
      </c>
    </row>
    <row r="55" spans="1:4">
      <c r="A55" s="22" t="s">
        <v>2360</v>
      </c>
      <c r="B55" s="22" t="s">
        <v>2480</v>
      </c>
      <c r="C55" s="22">
        <v>1</v>
      </c>
      <c r="D55" s="22" t="s">
        <v>2415</v>
      </c>
    </row>
    <row r="56" spans="1:4">
      <c r="A56" s="22" t="s">
        <v>2367</v>
      </c>
      <c r="B56" s="22" t="s">
        <v>2481</v>
      </c>
      <c r="C56" s="22">
        <v>1</v>
      </c>
      <c r="D56" s="22" t="s">
        <v>2415</v>
      </c>
    </row>
    <row r="57" spans="1:4">
      <c r="A57" s="22" t="s">
        <v>2371</v>
      </c>
      <c r="B57" s="22" t="s">
        <v>2482</v>
      </c>
      <c r="C57" s="22">
        <v>1</v>
      </c>
      <c r="D57" s="22" t="s">
        <v>2415</v>
      </c>
    </row>
    <row r="58" spans="1:4">
      <c r="A58" s="22" t="s">
        <v>2355</v>
      </c>
      <c r="B58" s="22" t="s">
        <v>2483</v>
      </c>
      <c r="C58" s="22">
        <v>1</v>
      </c>
      <c r="D58" s="22" t="s">
        <v>49</v>
      </c>
    </row>
    <row r="59" spans="1:4">
      <c r="A59" s="22" t="s">
        <v>2484</v>
      </c>
      <c r="B59" s="22" t="s">
        <v>2485</v>
      </c>
      <c r="C59" s="22">
        <v>1</v>
      </c>
      <c r="D59" s="22" t="s">
        <v>49</v>
      </c>
    </row>
    <row r="60" spans="1:4">
      <c r="A60" s="22" t="s">
        <v>1462</v>
      </c>
      <c r="B60" s="22" t="s">
        <v>2486</v>
      </c>
      <c r="C60" s="22">
        <v>1</v>
      </c>
      <c r="D60" s="22" t="s">
        <v>2415</v>
      </c>
    </row>
    <row r="61" spans="1:4">
      <c r="A61" s="22" t="s">
        <v>1662</v>
      </c>
      <c r="B61" s="22" t="s">
        <v>2487</v>
      </c>
      <c r="C61" s="22">
        <v>1</v>
      </c>
      <c r="D61" s="22" t="s">
        <v>2415</v>
      </c>
    </row>
    <row r="62" spans="1:4">
      <c r="A62" s="22" t="s">
        <v>1558</v>
      </c>
      <c r="B62" s="22" t="s">
        <v>2488</v>
      </c>
      <c r="C62" s="22">
        <v>4</v>
      </c>
      <c r="D62" s="22" t="s">
        <v>2415</v>
      </c>
    </row>
    <row r="63" spans="1:4">
      <c r="A63" s="22" t="s">
        <v>1450</v>
      </c>
      <c r="B63" s="22" t="s">
        <v>2489</v>
      </c>
      <c r="C63" s="22">
        <v>7</v>
      </c>
      <c r="D63" s="22" t="s">
        <v>2415</v>
      </c>
    </row>
    <row r="64" spans="1:4">
      <c r="A64" s="22" t="s">
        <v>1696</v>
      </c>
      <c r="B64" s="22" t="s">
        <v>2490</v>
      </c>
      <c r="C64" s="22">
        <v>7</v>
      </c>
      <c r="D64" s="22" t="s">
        <v>2415</v>
      </c>
    </row>
    <row r="65" spans="1:4">
      <c r="A65" s="22" t="s">
        <v>1605</v>
      </c>
      <c r="B65" s="22" t="s">
        <v>2491</v>
      </c>
      <c r="C65" s="22">
        <v>15</v>
      </c>
      <c r="D65" s="22" t="s">
        <v>2415</v>
      </c>
    </row>
    <row r="66" spans="1:4">
      <c r="A66" s="22" t="s">
        <v>1390</v>
      </c>
      <c r="B66" s="22" t="s">
        <v>2492</v>
      </c>
      <c r="C66" s="22">
        <v>6</v>
      </c>
      <c r="D66" s="22" t="s">
        <v>2415</v>
      </c>
    </row>
    <row r="67" spans="1:4">
      <c r="A67" s="22" t="s">
        <v>2172</v>
      </c>
      <c r="B67" s="22" t="s">
        <v>2493</v>
      </c>
      <c r="C67" s="22">
        <v>5</v>
      </c>
      <c r="D67" s="22" t="s">
        <v>2415</v>
      </c>
    </row>
    <row r="68" spans="1:4">
      <c r="A68" s="22" t="s">
        <v>1960</v>
      </c>
      <c r="B68" s="22" t="s">
        <v>2494</v>
      </c>
      <c r="C68" s="22">
        <v>2</v>
      </c>
      <c r="D68" s="22" t="s">
        <v>2415</v>
      </c>
    </row>
    <row r="69" spans="1:4">
      <c r="A69" s="22" t="s">
        <v>2135</v>
      </c>
      <c r="B69" s="22" t="s">
        <v>2495</v>
      </c>
      <c r="C69" s="22">
        <v>2</v>
      </c>
      <c r="D69" s="22" t="s">
        <v>2415</v>
      </c>
    </row>
    <row r="70" spans="1:4">
      <c r="A70" s="22" t="s">
        <v>2175</v>
      </c>
      <c r="B70" s="22" t="s">
        <v>2418</v>
      </c>
      <c r="C70" s="22">
        <v>2</v>
      </c>
      <c r="D70" s="22" t="s">
        <v>2415</v>
      </c>
    </row>
    <row r="71" spans="1:4">
      <c r="A71" s="22" t="s">
        <v>1394</v>
      </c>
      <c r="B71" s="22" t="s">
        <v>2496</v>
      </c>
      <c r="C71" s="22">
        <v>2</v>
      </c>
      <c r="D71" s="22" t="s">
        <v>2415</v>
      </c>
    </row>
    <row r="72" spans="1:4">
      <c r="A72" s="22" t="s">
        <v>2223</v>
      </c>
      <c r="B72" s="22" t="s">
        <v>2497</v>
      </c>
      <c r="C72" s="22">
        <v>1</v>
      </c>
      <c r="D72" s="22" t="s">
        <v>2415</v>
      </c>
    </row>
    <row r="73" spans="1:4">
      <c r="A73" s="22" t="s">
        <v>1995</v>
      </c>
      <c r="B73" s="22" t="s">
        <v>2419</v>
      </c>
      <c r="C73" s="22">
        <v>4</v>
      </c>
      <c r="D73" s="22" t="s">
        <v>2415</v>
      </c>
    </row>
    <row r="74" spans="1:4">
      <c r="A74" s="22" t="s">
        <v>1447</v>
      </c>
      <c r="B74" s="22" t="s">
        <v>2498</v>
      </c>
      <c r="C74" s="22">
        <v>2</v>
      </c>
      <c r="D74" s="22" t="s">
        <v>2415</v>
      </c>
    </row>
    <row r="75" spans="1:4">
      <c r="A75" s="22" t="s">
        <v>1420</v>
      </c>
      <c r="B75" s="22" t="s">
        <v>2499</v>
      </c>
      <c r="C75" s="22">
        <v>2</v>
      </c>
      <c r="D75" s="22" t="s">
        <v>2415</v>
      </c>
    </row>
    <row r="76" spans="1:4">
      <c r="A76" s="22" t="s">
        <v>1650</v>
      </c>
      <c r="B76" s="22" t="s">
        <v>2500</v>
      </c>
      <c r="C76" s="22">
        <v>1</v>
      </c>
      <c r="D76" s="22" t="s">
        <v>2415</v>
      </c>
    </row>
    <row r="77" spans="1:4">
      <c r="A77" s="22" t="s">
        <v>1412</v>
      </c>
      <c r="B77" s="22" t="s">
        <v>2501</v>
      </c>
      <c r="C77" s="22">
        <v>4</v>
      </c>
      <c r="D77" s="22" t="s">
        <v>2415</v>
      </c>
    </row>
    <row r="78" spans="1:4">
      <c r="A78" s="22" t="s">
        <v>2323</v>
      </c>
      <c r="B78" s="22" t="s">
        <v>2502</v>
      </c>
      <c r="C78" s="22">
        <v>2</v>
      </c>
      <c r="D78" s="22" t="s">
        <v>2415</v>
      </c>
    </row>
    <row r="79" spans="1:4">
      <c r="A79" s="22" t="s">
        <v>2315</v>
      </c>
      <c r="B79" s="22" t="s">
        <v>2503</v>
      </c>
      <c r="C79" s="22">
        <v>1</v>
      </c>
      <c r="D79" s="22" t="s">
        <v>2415</v>
      </c>
    </row>
    <row r="80" spans="1:4">
      <c r="A80" s="22" t="s">
        <v>2143</v>
      </c>
      <c r="B80" s="22" t="s">
        <v>2504</v>
      </c>
      <c r="C80" s="22">
        <v>1</v>
      </c>
      <c r="D80" s="22" t="s">
        <v>2415</v>
      </c>
    </row>
    <row r="81" spans="1:4">
      <c r="A81" s="22" t="s">
        <v>1436</v>
      </c>
      <c r="B81" s="22" t="s">
        <v>2505</v>
      </c>
      <c r="C81" s="22">
        <v>4</v>
      </c>
      <c r="D81" s="22" t="s">
        <v>2415</v>
      </c>
    </row>
    <row r="82" spans="1:4">
      <c r="A82" s="22" t="s">
        <v>1708</v>
      </c>
      <c r="B82" s="22" t="s">
        <v>2506</v>
      </c>
      <c r="C82" s="22">
        <v>1</v>
      </c>
      <c r="D82" s="22" t="s">
        <v>2415</v>
      </c>
    </row>
    <row r="83" spans="1:4">
      <c r="A83" s="22" t="s">
        <v>2507</v>
      </c>
      <c r="B83" s="22" t="s">
        <v>2508</v>
      </c>
      <c r="C83" s="22">
        <v>2</v>
      </c>
      <c r="D83" s="22" t="s">
        <v>2415</v>
      </c>
    </row>
    <row r="84" spans="1:4">
      <c r="A84" s="22" t="s">
        <v>1613</v>
      </c>
      <c r="B84" s="22" t="s">
        <v>2509</v>
      </c>
      <c r="C84" s="22">
        <v>3</v>
      </c>
      <c r="D84" s="22" t="s">
        <v>2415</v>
      </c>
    </row>
    <row r="85" spans="1:4">
      <c r="A85" s="22" t="s">
        <v>2398</v>
      </c>
      <c r="B85" s="22" t="s">
        <v>2510</v>
      </c>
      <c r="C85" s="22">
        <v>1</v>
      </c>
      <c r="D85" s="22" t="s">
        <v>2415</v>
      </c>
    </row>
    <row r="86" spans="1:4">
      <c r="A86" s="22" t="s">
        <v>2364</v>
      </c>
      <c r="B86" s="22" t="s">
        <v>2511</v>
      </c>
      <c r="C86" s="22">
        <v>4</v>
      </c>
      <c r="D86" s="22" t="s">
        <v>2415</v>
      </c>
    </row>
    <row r="87" spans="1:4">
      <c r="A87" s="22" t="s">
        <v>2376</v>
      </c>
      <c r="B87" s="22" t="s">
        <v>2512</v>
      </c>
      <c r="C87" s="22">
        <v>1</v>
      </c>
      <c r="D87" s="22" t="s">
        <v>2415</v>
      </c>
    </row>
    <row r="88" spans="1:4">
      <c r="A88" s="22" t="s">
        <v>1416</v>
      </c>
      <c r="B88" s="22" t="s">
        <v>2513</v>
      </c>
      <c r="C88" s="22">
        <v>4</v>
      </c>
      <c r="D88" s="22" t="s">
        <v>2415</v>
      </c>
    </row>
    <row r="89" spans="1:4">
      <c r="A89" s="22" t="s">
        <v>1858</v>
      </c>
      <c r="B89" s="22" t="s">
        <v>2514</v>
      </c>
      <c r="C89" s="22">
        <v>2</v>
      </c>
      <c r="D89" s="22" t="s">
        <v>2415</v>
      </c>
    </row>
    <row r="90" spans="1:4">
      <c r="A90" s="22" t="s">
        <v>1808</v>
      </c>
      <c r="B90" s="22" t="s">
        <v>2515</v>
      </c>
      <c r="C90" s="22">
        <v>1</v>
      </c>
      <c r="D90" s="22" t="s">
        <v>2415</v>
      </c>
    </row>
    <row r="91" spans="1:4">
      <c r="A91" s="22" t="s">
        <v>1397</v>
      </c>
      <c r="B91" s="22" t="s">
        <v>2516</v>
      </c>
      <c r="C91" s="22">
        <v>10</v>
      </c>
      <c r="D91" s="22" t="s">
        <v>2415</v>
      </c>
    </row>
    <row r="92" spans="1:4">
      <c r="A92" s="22" t="s">
        <v>1433</v>
      </c>
      <c r="B92" s="22" t="s">
        <v>2517</v>
      </c>
      <c r="C92" s="22">
        <v>4</v>
      </c>
      <c r="D92" s="22" t="s">
        <v>2415</v>
      </c>
    </row>
    <row r="93" spans="1:4">
      <c r="A93" s="22" t="s">
        <v>1666</v>
      </c>
      <c r="B93" s="22" t="s">
        <v>2518</v>
      </c>
      <c r="C93" s="22">
        <v>2</v>
      </c>
      <c r="D93" s="22" t="s">
        <v>2415</v>
      </c>
    </row>
    <row r="94" spans="1:4">
      <c r="A94" s="22" t="s">
        <v>1910</v>
      </c>
      <c r="B94" s="22" t="s">
        <v>2519</v>
      </c>
      <c r="C94" s="22">
        <v>1</v>
      </c>
      <c r="D94" s="22" t="s">
        <v>2415</v>
      </c>
    </row>
    <row r="95" spans="1:4">
      <c r="A95" s="22" t="s">
        <v>2210</v>
      </c>
      <c r="B95" s="22" t="s">
        <v>2520</v>
      </c>
      <c r="C95" s="22">
        <v>1</v>
      </c>
      <c r="D95" s="22" t="s">
        <v>2415</v>
      </c>
    </row>
    <row r="96" spans="1:4">
      <c r="A96" s="22" t="s">
        <v>1955</v>
      </c>
      <c r="B96" s="22" t="s">
        <v>2521</v>
      </c>
      <c r="C96" s="22">
        <v>1</v>
      </c>
      <c r="D96" s="22" t="s">
        <v>2415</v>
      </c>
    </row>
    <row r="97" spans="1:4">
      <c r="A97" s="22" t="s">
        <v>2138</v>
      </c>
      <c r="B97" s="22" t="s">
        <v>2522</v>
      </c>
      <c r="C97" s="22">
        <v>1</v>
      </c>
      <c r="D97" s="22" t="s">
        <v>2415</v>
      </c>
    </row>
    <row r="98" spans="1:4">
      <c r="A98" s="22" t="s">
        <v>2395</v>
      </c>
      <c r="B98" s="22" t="s">
        <v>2523</v>
      </c>
      <c r="C98" s="22">
        <v>1</v>
      </c>
      <c r="D98" s="22" t="s">
        <v>2415</v>
      </c>
    </row>
    <row r="99" spans="1:4">
      <c r="A99" s="22" t="s">
        <v>1453</v>
      </c>
      <c r="B99" s="22" t="s">
        <v>2524</v>
      </c>
      <c r="C99" s="22">
        <v>1</v>
      </c>
      <c r="D99" s="22" t="s">
        <v>2415</v>
      </c>
    </row>
    <row r="100" spans="1:4">
      <c r="A100" s="22" t="s">
        <v>2525</v>
      </c>
      <c r="B100" s="22" t="s">
        <v>2526</v>
      </c>
      <c r="C100" s="22">
        <v>1</v>
      </c>
      <c r="D100" s="22" t="s">
        <v>2415</v>
      </c>
    </row>
    <row r="101" spans="1:4">
      <c r="A101" s="22" t="s">
        <v>1489</v>
      </c>
      <c r="B101" s="22" t="s">
        <v>2527</v>
      </c>
      <c r="C101" s="22">
        <v>1</v>
      </c>
      <c r="D101" s="22" t="s">
        <v>2415</v>
      </c>
    </row>
    <row r="102" spans="1:4">
      <c r="A102" s="22" t="s">
        <v>2528</v>
      </c>
      <c r="B102" s="22" t="s">
        <v>2529</v>
      </c>
      <c r="C102" s="22">
        <v>1</v>
      </c>
      <c r="D102" s="22" t="s">
        <v>2415</v>
      </c>
    </row>
    <row r="103" spans="1:4">
      <c r="A103" s="22" t="s">
        <v>1862</v>
      </c>
      <c r="B103" s="22" t="s">
        <v>2530</v>
      </c>
      <c r="C103" s="22">
        <v>2</v>
      </c>
      <c r="D103" s="22" t="s">
        <v>2415</v>
      </c>
    </row>
    <row r="104" spans="1:4">
      <c r="A104" s="22" t="s">
        <v>1770</v>
      </c>
      <c r="B104" s="22" t="s">
        <v>2531</v>
      </c>
      <c r="C104" s="22">
        <v>1</v>
      </c>
      <c r="D104" s="22" t="s">
        <v>2415</v>
      </c>
    </row>
    <row r="105" spans="1:4">
      <c r="A105" s="22" t="s">
        <v>2379</v>
      </c>
      <c r="B105" s="22" t="s">
        <v>2532</v>
      </c>
      <c r="C105" s="22">
        <v>1</v>
      </c>
      <c r="D105" s="22" t="s">
        <v>2415</v>
      </c>
    </row>
    <row r="106" spans="1:4">
      <c r="A106" s="22" t="s">
        <v>2165</v>
      </c>
      <c r="B106" s="22" t="s">
        <v>2533</v>
      </c>
      <c r="C106" s="22">
        <v>1</v>
      </c>
      <c r="D106" s="22" t="s">
        <v>2415</v>
      </c>
    </row>
    <row r="107" spans="1:4">
      <c r="A107" s="22" t="s">
        <v>2157</v>
      </c>
      <c r="B107" s="22" t="s">
        <v>2534</v>
      </c>
      <c r="C107" s="22">
        <v>1</v>
      </c>
      <c r="D107" s="22" t="s">
        <v>2415</v>
      </c>
    </row>
    <row r="108" spans="1:4">
      <c r="A108" s="22" t="s">
        <v>1492</v>
      </c>
      <c r="B108" s="22" t="s">
        <v>2535</v>
      </c>
      <c r="C108" s="22">
        <v>1</v>
      </c>
      <c r="D108" s="22" t="s">
        <v>2415</v>
      </c>
    </row>
    <row r="109" spans="1:4">
      <c r="A109" s="22" t="s">
        <v>1458</v>
      </c>
      <c r="B109" s="22" t="s">
        <v>2536</v>
      </c>
      <c r="C109" s="22">
        <v>1</v>
      </c>
      <c r="D109" s="22" t="s">
        <v>2415</v>
      </c>
    </row>
    <row r="110" spans="1:4">
      <c r="A110" s="22" t="s">
        <v>1371</v>
      </c>
      <c r="B110" s="22" t="s">
        <v>2537</v>
      </c>
      <c r="C110" s="22">
        <v>4</v>
      </c>
      <c r="D110" s="22" t="s">
        <v>2415</v>
      </c>
    </row>
    <row r="111" spans="1:4">
      <c r="A111" s="22" t="s">
        <v>2320</v>
      </c>
      <c r="B111" s="22" t="s">
        <v>2538</v>
      </c>
      <c r="C111" s="22">
        <v>1</v>
      </c>
      <c r="D111" s="22" t="s">
        <v>2415</v>
      </c>
    </row>
    <row r="112" spans="1:4">
      <c r="A112" s="22" t="s">
        <v>2330</v>
      </c>
      <c r="B112" s="22" t="s">
        <v>2539</v>
      </c>
      <c r="C112" s="22">
        <v>1</v>
      </c>
      <c r="D112" s="22" t="s">
        <v>2415</v>
      </c>
    </row>
    <row r="113" spans="1:4">
      <c r="A113" s="22" t="s">
        <v>1774</v>
      </c>
      <c r="B113" s="22" t="s">
        <v>2540</v>
      </c>
      <c r="C113" s="22">
        <v>1</v>
      </c>
      <c r="D113" s="22" t="s">
        <v>2415</v>
      </c>
    </row>
    <row r="114" spans="1:4">
      <c r="A114" s="22" t="s">
        <v>2075</v>
      </c>
      <c r="B114" s="22" t="s">
        <v>2541</v>
      </c>
      <c r="C114" s="22">
        <v>2</v>
      </c>
      <c r="D114" s="22" t="s">
        <v>2415</v>
      </c>
    </row>
    <row r="115" spans="1:4">
      <c r="A115" s="22" t="s">
        <v>1658</v>
      </c>
      <c r="B115" s="22" t="s">
        <v>2542</v>
      </c>
      <c r="C115" s="22">
        <v>1</v>
      </c>
      <c r="D115" s="22" t="s">
        <v>2415</v>
      </c>
    </row>
    <row r="116" spans="1:4">
      <c r="A116" s="22" t="s">
        <v>2019</v>
      </c>
      <c r="B116" s="22" t="s">
        <v>2543</v>
      </c>
      <c r="C116" s="22">
        <v>1</v>
      </c>
      <c r="D116" s="22" t="s">
        <v>2415</v>
      </c>
    </row>
    <row r="117" spans="1:4">
      <c r="A117" s="22" t="s">
        <v>1608</v>
      </c>
      <c r="B117" s="22" t="s">
        <v>2544</v>
      </c>
      <c r="C117" s="22">
        <v>1</v>
      </c>
      <c r="D117" s="22" t="s">
        <v>2415</v>
      </c>
    </row>
    <row r="118" spans="1:4">
      <c r="A118" s="22" t="s">
        <v>1711</v>
      </c>
      <c r="B118" s="22" t="s">
        <v>2545</v>
      </c>
      <c r="C118" s="22">
        <v>1</v>
      </c>
      <c r="D118" s="22" t="s">
        <v>2415</v>
      </c>
    </row>
    <row r="119" spans="1:4">
      <c r="A119" s="22" t="s">
        <v>2227</v>
      </c>
      <c r="B119" s="22" t="s">
        <v>2546</v>
      </c>
      <c r="C119" s="22">
        <v>1</v>
      </c>
      <c r="D119" s="22" t="s">
        <v>49</v>
      </c>
    </row>
    <row r="120" spans="1:4">
      <c r="A120" s="22" t="s">
        <v>2547</v>
      </c>
      <c r="B120" s="22" t="s">
        <v>2548</v>
      </c>
      <c r="C120" s="22">
        <v>1</v>
      </c>
      <c r="D120" s="22" t="s">
        <v>49</v>
      </c>
    </row>
    <row r="121" spans="1:4">
      <c r="A121" s="22" t="s">
        <v>1947</v>
      </c>
      <c r="B121" s="22" t="s">
        <v>2549</v>
      </c>
      <c r="C121" s="22">
        <v>1</v>
      </c>
      <c r="D121" s="22" t="s">
        <v>2415</v>
      </c>
    </row>
    <row r="122" spans="1:4">
      <c r="A122" s="22" t="s">
        <v>1880</v>
      </c>
      <c r="B122" s="22" t="s">
        <v>2550</v>
      </c>
      <c r="C122" s="22">
        <v>1</v>
      </c>
      <c r="D122" s="22" t="s">
        <v>49</v>
      </c>
    </row>
    <row r="123" spans="1:4">
      <c r="A123" s="22" t="s">
        <v>1866</v>
      </c>
      <c r="B123" s="22" t="s">
        <v>2551</v>
      </c>
      <c r="C123" s="22">
        <v>1</v>
      </c>
      <c r="D123" s="22" t="s">
        <v>2415</v>
      </c>
    </row>
    <row r="124" spans="1:4">
      <c r="A124" s="22" t="s">
        <v>1985</v>
      </c>
      <c r="B124" s="22" t="s">
        <v>2552</v>
      </c>
      <c r="C124" s="22">
        <v>1</v>
      </c>
      <c r="D124" s="22" t="s">
        <v>2415</v>
      </c>
    </row>
    <row r="125" spans="1:4">
      <c r="A125" s="22" t="s">
        <v>1943</v>
      </c>
      <c r="B125" s="22" t="s">
        <v>2553</v>
      </c>
      <c r="C125" s="22">
        <v>1</v>
      </c>
      <c r="D125" s="22" t="s">
        <v>2415</v>
      </c>
    </row>
    <row r="126" spans="1:4">
      <c r="A126" s="22" t="s">
        <v>1940</v>
      </c>
      <c r="B126" s="22" t="s">
        <v>2554</v>
      </c>
      <c r="C126" s="22">
        <v>6</v>
      </c>
      <c r="D126" s="22" t="s">
        <v>2415</v>
      </c>
    </row>
    <row r="127" spans="1:4">
      <c r="A127" s="22" t="s">
        <v>1960</v>
      </c>
      <c r="B127" s="22" t="s">
        <v>2494</v>
      </c>
      <c r="C127" s="22">
        <v>1</v>
      </c>
      <c r="D127" s="22" t="s">
        <v>2415</v>
      </c>
    </row>
    <row r="128" spans="1:4">
      <c r="A128" s="22" t="s">
        <v>1976</v>
      </c>
      <c r="B128" s="22" t="s">
        <v>2555</v>
      </c>
      <c r="C128" s="22">
        <v>1</v>
      </c>
      <c r="D128" s="22" t="s">
        <v>2415</v>
      </c>
    </row>
    <row r="129" spans="1:4">
      <c r="A129" s="22" t="s">
        <v>1933</v>
      </c>
      <c r="B129" s="22" t="s">
        <v>2556</v>
      </c>
      <c r="C129" s="22">
        <v>2</v>
      </c>
      <c r="D129" s="22" t="s">
        <v>2415</v>
      </c>
    </row>
    <row r="130" spans="1:4">
      <c r="A130" s="22" t="s">
        <v>1963</v>
      </c>
      <c r="B130" s="22" t="s">
        <v>2557</v>
      </c>
      <c r="C130" s="22">
        <v>2</v>
      </c>
      <c r="D130" s="22" t="s">
        <v>2415</v>
      </c>
    </row>
    <row r="131" spans="1:4">
      <c r="A131" s="22" t="s">
        <v>1982</v>
      </c>
      <c r="B131" s="22" t="s">
        <v>2558</v>
      </c>
      <c r="C131" s="22">
        <v>2</v>
      </c>
      <c r="D131" s="22" t="s">
        <v>2415</v>
      </c>
    </row>
    <row r="132" spans="1:4">
      <c r="A132" s="22" t="s">
        <v>1952</v>
      </c>
      <c r="B132" s="22" t="s">
        <v>2559</v>
      </c>
      <c r="C132" s="22">
        <v>1</v>
      </c>
      <c r="D132" s="22" t="s">
        <v>2415</v>
      </c>
    </row>
    <row r="133" spans="1:4">
      <c r="A133" s="22" t="s">
        <v>1397</v>
      </c>
      <c r="B133" s="22" t="s">
        <v>2516</v>
      </c>
      <c r="C133" s="22">
        <v>2</v>
      </c>
      <c r="D133" s="22" t="s">
        <v>2415</v>
      </c>
    </row>
    <row r="134" spans="1:4">
      <c r="A134" s="22" t="s">
        <v>1913</v>
      </c>
      <c r="B134" s="22" t="s">
        <v>2560</v>
      </c>
      <c r="C134" s="22">
        <v>1</v>
      </c>
      <c r="D134" s="22" t="s">
        <v>2415</v>
      </c>
    </row>
    <row r="135" spans="1:4">
      <c r="A135" s="22" t="s">
        <v>1916</v>
      </c>
      <c r="B135" s="22" t="s">
        <v>2561</v>
      </c>
      <c r="C135" s="22">
        <v>1</v>
      </c>
      <c r="D135" s="22" t="s">
        <v>2415</v>
      </c>
    </row>
    <row r="136" spans="1:4">
      <c r="A136" s="22" t="s">
        <v>1923</v>
      </c>
      <c r="B136" s="22" t="s">
        <v>2562</v>
      </c>
      <c r="C136" s="22">
        <v>1</v>
      </c>
      <c r="D136" s="22" t="s">
        <v>2415</v>
      </c>
    </row>
    <row r="137" spans="1:4">
      <c r="A137" s="22" t="s">
        <v>1926</v>
      </c>
      <c r="B137" s="22" t="s">
        <v>2563</v>
      </c>
      <c r="C137" s="22">
        <v>1</v>
      </c>
      <c r="D137" s="22" t="s">
        <v>2415</v>
      </c>
    </row>
    <row r="138" spans="1:4">
      <c r="A138" s="22" t="s">
        <v>1929</v>
      </c>
      <c r="B138" s="22" t="s">
        <v>2564</v>
      </c>
      <c r="C138" s="22">
        <v>1</v>
      </c>
      <c r="D138" s="22" t="s">
        <v>2415</v>
      </c>
    </row>
    <row r="139" spans="1:4">
      <c r="A139" s="22" t="s">
        <v>1907</v>
      </c>
      <c r="B139" s="22" t="s">
        <v>2565</v>
      </c>
      <c r="C139" s="22">
        <v>2</v>
      </c>
      <c r="D139" s="22" t="s">
        <v>2415</v>
      </c>
    </row>
    <row r="140" spans="1:4">
      <c r="A140" s="22" t="s">
        <v>1990</v>
      </c>
      <c r="B140" s="22" t="s">
        <v>2566</v>
      </c>
      <c r="C140" s="22">
        <v>1</v>
      </c>
      <c r="D140" s="22" t="s">
        <v>49</v>
      </c>
    </row>
    <row r="141" spans="1:4">
      <c r="A141" s="22" t="s">
        <v>1785</v>
      </c>
      <c r="B141" s="22" t="s">
        <v>2567</v>
      </c>
      <c r="C141" s="22">
        <v>1</v>
      </c>
      <c r="D141" s="22" t="s">
        <v>49</v>
      </c>
    </row>
    <row r="142" spans="1:4">
      <c r="A142" s="22" t="s">
        <v>1691</v>
      </c>
      <c r="B142" s="22" t="s">
        <v>2568</v>
      </c>
      <c r="C142" s="22">
        <v>1</v>
      </c>
      <c r="D142" s="22" t="s">
        <v>49</v>
      </c>
    </row>
    <row r="143" spans="1:4">
      <c r="A143" s="22" t="s">
        <v>2569</v>
      </c>
      <c r="B143" s="22" t="s">
        <v>2570</v>
      </c>
      <c r="C143" s="22">
        <v>1</v>
      </c>
      <c r="D143" s="22" t="s">
        <v>49</v>
      </c>
    </row>
    <row r="144" spans="1:4">
      <c r="A144" s="22" t="s">
        <v>2152</v>
      </c>
      <c r="B144" s="22" t="s">
        <v>2571</v>
      </c>
      <c r="C144" s="22">
        <v>1</v>
      </c>
      <c r="D144" s="22" t="s">
        <v>2415</v>
      </c>
    </row>
    <row r="145" spans="1:4">
      <c r="A145" s="22" t="s">
        <v>2572</v>
      </c>
      <c r="B145" s="22" t="s">
        <v>2573</v>
      </c>
      <c r="C145" s="22">
        <v>1</v>
      </c>
      <c r="D145" s="22" t="s">
        <v>2415</v>
      </c>
    </row>
    <row r="146" spans="1:4">
      <c r="A146" s="22" t="s">
        <v>2383</v>
      </c>
      <c r="B146" s="22" t="s">
        <v>2574</v>
      </c>
      <c r="C146" s="22">
        <v>1</v>
      </c>
      <c r="D146" s="22" t="s">
        <v>2415</v>
      </c>
    </row>
    <row r="147" spans="1:4">
      <c r="A147" s="22" t="s">
        <v>2575</v>
      </c>
      <c r="B147" s="22" t="s">
        <v>2576</v>
      </c>
      <c r="C147" s="22">
        <v>1</v>
      </c>
      <c r="D147" s="22" t="s">
        <v>49</v>
      </c>
    </row>
    <row r="148" spans="1:4">
      <c r="A148" s="22" t="s">
        <v>2577</v>
      </c>
      <c r="B148" s="22" t="s">
        <v>2578</v>
      </c>
      <c r="C148" s="22">
        <v>3</v>
      </c>
      <c r="D148" s="22" t="s">
        <v>2415</v>
      </c>
    </row>
    <row r="149" spans="1:4">
      <c r="A149" s="22" t="s">
        <v>2387</v>
      </c>
      <c r="B149" s="22" t="s">
        <v>2579</v>
      </c>
      <c r="C149" s="22">
        <v>2</v>
      </c>
      <c r="D149" s="22" t="s">
        <v>2415</v>
      </c>
    </row>
    <row r="150" spans="1:4">
      <c r="A150" s="22" t="s">
        <v>2580</v>
      </c>
      <c r="B150" s="22" t="s">
        <v>2581</v>
      </c>
      <c r="C150" s="22">
        <v>1</v>
      </c>
      <c r="D150" s="22" t="s">
        <v>49</v>
      </c>
    </row>
    <row r="151" spans="1:4">
      <c r="A151" s="22" t="s">
        <v>2051</v>
      </c>
      <c r="B151" s="22" t="s">
        <v>2582</v>
      </c>
      <c r="C151" s="22">
        <v>1</v>
      </c>
      <c r="D151" s="22" t="s">
        <v>2415</v>
      </c>
    </row>
    <row r="152" spans="1:4">
      <c r="A152" s="22" t="s">
        <v>2583</v>
      </c>
      <c r="B152" s="22" t="s">
        <v>2582</v>
      </c>
      <c r="C152" s="22">
        <v>1</v>
      </c>
      <c r="D152" s="22" t="s">
        <v>2415</v>
      </c>
    </row>
    <row r="153" spans="1:4">
      <c r="A153" s="22" t="s">
        <v>2022</v>
      </c>
      <c r="B153" s="22" t="s">
        <v>2584</v>
      </c>
      <c r="C153" s="22">
        <v>1</v>
      </c>
      <c r="D153" s="22" t="s">
        <v>2415</v>
      </c>
    </row>
    <row r="154" spans="1:4">
      <c r="A154" s="22" t="s">
        <v>2046</v>
      </c>
      <c r="B154" s="22" t="s">
        <v>2585</v>
      </c>
      <c r="C154" s="22">
        <v>1</v>
      </c>
      <c r="D154" s="22" t="s">
        <v>2415</v>
      </c>
    </row>
    <row r="155" spans="1:4">
      <c r="A155" s="22" t="s">
        <v>2123</v>
      </c>
      <c r="B155" s="22" t="s">
        <v>2586</v>
      </c>
      <c r="C155" s="22">
        <v>1</v>
      </c>
      <c r="D155" s="22" t="s">
        <v>2415</v>
      </c>
    </row>
    <row r="156" spans="1:4">
      <c r="A156" s="22" t="s">
        <v>2115</v>
      </c>
      <c r="B156" s="22" t="s">
        <v>2587</v>
      </c>
      <c r="C156" s="22">
        <v>1</v>
      </c>
      <c r="D156" s="22" t="s">
        <v>49</v>
      </c>
    </row>
    <row r="157" spans="1:4">
      <c r="A157" s="22" t="s">
        <v>2127</v>
      </c>
      <c r="B157" s="22" t="s">
        <v>2588</v>
      </c>
      <c r="C157" s="22">
        <v>2</v>
      </c>
      <c r="D157" s="22" t="s">
        <v>2415</v>
      </c>
    </row>
    <row r="158" spans="1:4">
      <c r="A158" s="22" t="s">
        <v>2112</v>
      </c>
      <c r="B158" s="22" t="s">
        <v>2589</v>
      </c>
      <c r="C158" s="22">
        <v>1</v>
      </c>
      <c r="D158" s="22" t="s">
        <v>2415</v>
      </c>
    </row>
    <row r="159" spans="1:4">
      <c r="A159" s="22" t="s">
        <v>2109</v>
      </c>
      <c r="B159" s="22" t="s">
        <v>2590</v>
      </c>
      <c r="C159" s="22">
        <v>1</v>
      </c>
      <c r="D159" s="22" t="s">
        <v>2415</v>
      </c>
    </row>
    <row r="160" spans="1:4">
      <c r="A160" s="22" t="s">
        <v>2033</v>
      </c>
      <c r="B160" s="22" t="s">
        <v>2591</v>
      </c>
      <c r="C160" s="22">
        <v>1</v>
      </c>
      <c r="D160" s="22" t="s">
        <v>2415</v>
      </c>
    </row>
    <row r="161" spans="1:4">
      <c r="A161" s="22" t="s">
        <v>2119</v>
      </c>
      <c r="B161" s="22" t="s">
        <v>2592</v>
      </c>
      <c r="C161" s="22">
        <v>1</v>
      </c>
      <c r="D161" s="22" t="s">
        <v>2415</v>
      </c>
    </row>
    <row r="162" spans="1:4">
      <c r="A162" s="22" t="s">
        <v>2042</v>
      </c>
      <c r="B162" s="22" t="s">
        <v>2593</v>
      </c>
      <c r="C162" s="22">
        <v>1</v>
      </c>
      <c r="D162" s="22" t="s">
        <v>2415</v>
      </c>
    </row>
    <row r="163" spans="1:4">
      <c r="A163" s="22" t="s">
        <v>1998</v>
      </c>
      <c r="B163" s="22" t="s">
        <v>2594</v>
      </c>
      <c r="C163" s="22">
        <v>3</v>
      </c>
      <c r="D163" s="22" t="s">
        <v>2415</v>
      </c>
    </row>
    <row r="164" spans="1:4">
      <c r="A164" s="22" t="s">
        <v>2036</v>
      </c>
      <c r="B164" s="22" t="s">
        <v>2595</v>
      </c>
      <c r="C164" s="22">
        <v>1</v>
      </c>
      <c r="D164" s="22" t="s">
        <v>2415</v>
      </c>
    </row>
    <row r="165" spans="1:4">
      <c r="A165" s="22" t="s">
        <v>2039</v>
      </c>
      <c r="B165" s="22" t="s">
        <v>2596</v>
      </c>
      <c r="C165" s="22">
        <v>1</v>
      </c>
      <c r="D165" s="22" t="s">
        <v>2415</v>
      </c>
    </row>
    <row r="166" spans="1:4">
      <c r="A166" s="22" t="s">
        <v>2106</v>
      </c>
      <c r="B166" s="22" t="s">
        <v>2597</v>
      </c>
      <c r="C166" s="22">
        <v>1</v>
      </c>
      <c r="D166" s="22" t="s">
        <v>2415</v>
      </c>
    </row>
    <row r="167" spans="1:4">
      <c r="A167" s="22" t="s">
        <v>2100</v>
      </c>
      <c r="B167" s="22" t="s">
        <v>2598</v>
      </c>
      <c r="C167" s="22">
        <v>1</v>
      </c>
      <c r="D167" s="22" t="s">
        <v>49</v>
      </c>
    </row>
    <row r="168" spans="1:4">
      <c r="A168" s="22" t="s">
        <v>2028</v>
      </c>
      <c r="B168" s="22" t="s">
        <v>2599</v>
      </c>
      <c r="C168" s="22">
        <v>1</v>
      </c>
      <c r="D168" s="22" t="s">
        <v>49</v>
      </c>
    </row>
    <row r="169" spans="1:4">
      <c r="A169" s="22" t="s">
        <v>2600</v>
      </c>
      <c r="B169" s="22" t="s">
        <v>2601</v>
      </c>
      <c r="C169" s="22">
        <v>1</v>
      </c>
      <c r="D169" s="22" t="s">
        <v>49</v>
      </c>
    </row>
    <row r="170" spans="1:4">
      <c r="A170" s="22" t="s">
        <v>1496</v>
      </c>
      <c r="B170" s="22" t="s">
        <v>2602</v>
      </c>
      <c r="C170" s="22">
        <v>1</v>
      </c>
      <c r="D170" s="22" t="s">
        <v>2415</v>
      </c>
    </row>
    <row r="171" spans="1:4">
      <c r="A171" s="22" t="s">
        <v>2603</v>
      </c>
      <c r="B171" s="22" t="s">
        <v>2604</v>
      </c>
      <c r="C171" s="22">
        <v>1</v>
      </c>
      <c r="D171" s="22" t="s">
        <v>2415</v>
      </c>
    </row>
    <row r="172" spans="1:4">
      <c r="A172" s="22" t="s">
        <v>2605</v>
      </c>
      <c r="B172" s="22" t="s">
        <v>2606</v>
      </c>
      <c r="C172" s="22"/>
      <c r="D172" s="22" t="s">
        <v>2415</v>
      </c>
    </row>
    <row r="173" spans="1:4">
      <c r="A173" s="22" t="s">
        <v>2607</v>
      </c>
      <c r="B173" s="22" t="s">
        <v>2608</v>
      </c>
      <c r="C173" s="22"/>
      <c r="D173" s="22" t="s">
        <v>2415</v>
      </c>
    </row>
    <row r="174" spans="1:4">
      <c r="A174" s="22" t="s">
        <v>1616</v>
      </c>
      <c r="B174" s="22" t="s">
        <v>2609</v>
      </c>
      <c r="C174" s="22">
        <v>1</v>
      </c>
      <c r="D174" s="22" t="s">
        <v>2415</v>
      </c>
    </row>
    <row r="175" spans="1:4">
      <c r="A175" s="22" t="s">
        <v>2610</v>
      </c>
      <c r="B175" s="22" t="s">
        <v>2611</v>
      </c>
      <c r="C175" s="22">
        <v>1</v>
      </c>
      <c r="D175" s="22" t="s">
        <v>49</v>
      </c>
    </row>
    <row r="176" spans="1:4">
      <c r="A176" s="22" t="s">
        <v>1366</v>
      </c>
      <c r="B176" s="22" t="s">
        <v>2612</v>
      </c>
      <c r="C176" s="22">
        <v>3</v>
      </c>
      <c r="D176" s="22" t="s">
        <v>2415</v>
      </c>
    </row>
    <row r="177" spans="1:4">
      <c r="A177" s="22" t="s">
        <v>1566</v>
      </c>
      <c r="B177" s="22" t="s">
        <v>2613</v>
      </c>
      <c r="C177" s="22">
        <v>1</v>
      </c>
      <c r="D177" s="22" t="s">
        <v>49</v>
      </c>
    </row>
    <row r="178" spans="1:4">
      <c r="A178" s="22" t="s">
        <v>1571</v>
      </c>
      <c r="B178" s="22" t="s">
        <v>2614</v>
      </c>
      <c r="C178" s="22">
        <v>1</v>
      </c>
      <c r="D178" s="22" t="s">
        <v>2415</v>
      </c>
    </row>
    <row r="179" spans="1:4">
      <c r="A179" s="22" t="s">
        <v>1550</v>
      </c>
      <c r="B179" s="22" t="s">
        <v>2615</v>
      </c>
      <c r="C179" s="22">
        <v>2</v>
      </c>
      <c r="D179" s="22" t="s">
        <v>2415</v>
      </c>
    </row>
    <row r="180" spans="1:4">
      <c r="A180" s="22" t="s">
        <v>1546</v>
      </c>
      <c r="B180" s="22" t="s">
        <v>2616</v>
      </c>
      <c r="C180" s="22">
        <v>2</v>
      </c>
      <c r="D180" s="22" t="s">
        <v>2415</v>
      </c>
    </row>
    <row r="181" spans="1:4">
      <c r="A181" s="22" t="s">
        <v>1624</v>
      </c>
      <c r="B181" s="22" t="s">
        <v>2617</v>
      </c>
      <c r="C181" s="22">
        <v>4</v>
      </c>
      <c r="D181" s="22" t="s">
        <v>49</v>
      </c>
    </row>
    <row r="182" spans="1:4">
      <c r="A182" s="22" t="s">
        <v>1542</v>
      </c>
      <c r="B182" s="22" t="s">
        <v>2618</v>
      </c>
      <c r="C182" s="22">
        <v>4</v>
      </c>
      <c r="D182" s="22" t="s">
        <v>2415</v>
      </c>
    </row>
    <row r="183" spans="1:4">
      <c r="A183" s="22" t="s">
        <v>1526</v>
      </c>
      <c r="B183" s="22" t="s">
        <v>2619</v>
      </c>
      <c r="C183" s="22">
        <v>4</v>
      </c>
      <c r="D183" s="22" t="s">
        <v>2415</v>
      </c>
    </row>
    <row r="184" spans="1:4">
      <c r="A184" s="22" t="s">
        <v>1522</v>
      </c>
      <c r="B184" s="22" t="s">
        <v>2620</v>
      </c>
      <c r="C184" s="22">
        <v>8</v>
      </c>
      <c r="D184" s="22" t="s">
        <v>2415</v>
      </c>
    </row>
    <row r="185" spans="1:4">
      <c r="A185" s="22" t="s">
        <v>1538</v>
      </c>
      <c r="B185" s="22" t="s">
        <v>2621</v>
      </c>
      <c r="C185" s="22">
        <v>4</v>
      </c>
      <c r="D185" s="22" t="s">
        <v>2415</v>
      </c>
    </row>
    <row r="186" spans="1:4">
      <c r="A186" s="22" t="s">
        <v>1424</v>
      </c>
      <c r="B186" s="22" t="s">
        <v>2622</v>
      </c>
      <c r="C186" s="22">
        <v>1</v>
      </c>
      <c r="D186" s="22" t="s">
        <v>2415</v>
      </c>
    </row>
    <row r="187" spans="1:4">
      <c r="A187" s="22" t="s">
        <v>1385</v>
      </c>
      <c r="B187" s="22" t="s">
        <v>2623</v>
      </c>
      <c r="C187" s="22">
        <v>2</v>
      </c>
      <c r="D187" s="22" t="s">
        <v>2415</v>
      </c>
    </row>
    <row r="188" spans="1:4">
      <c r="A188" s="22" t="s">
        <v>1402</v>
      </c>
      <c r="B188" s="22" t="s">
        <v>2624</v>
      </c>
      <c r="C188" s="22">
        <v>1</v>
      </c>
      <c r="D188" s="22" t="s">
        <v>49</v>
      </c>
    </row>
    <row r="189" spans="1:4">
      <c r="A189" s="22" t="s">
        <v>1508</v>
      </c>
      <c r="B189" s="22" t="s">
        <v>2625</v>
      </c>
      <c r="C189" s="22">
        <v>4</v>
      </c>
      <c r="D189" s="22" t="s">
        <v>2415</v>
      </c>
    </row>
    <row r="190" spans="1:4">
      <c r="A190" s="22" t="s">
        <v>2626</v>
      </c>
      <c r="B190" s="22" t="s">
        <v>2627</v>
      </c>
      <c r="C190" s="22">
        <v>4</v>
      </c>
      <c r="D190" s="22" t="s">
        <v>2415</v>
      </c>
    </row>
    <row r="191" spans="1:4">
      <c r="A191" s="22" t="s">
        <v>2628</v>
      </c>
      <c r="B191" s="22" t="s">
        <v>2629</v>
      </c>
      <c r="C191" s="22">
        <v>1</v>
      </c>
      <c r="D191" s="22" t="s">
        <v>49</v>
      </c>
    </row>
    <row r="192" spans="1:4">
      <c r="A192" s="22" t="s">
        <v>1813</v>
      </c>
      <c r="B192" s="22" t="s">
        <v>2630</v>
      </c>
      <c r="C192" s="22">
        <v>1</v>
      </c>
      <c r="D192" s="22" t="s">
        <v>2415</v>
      </c>
    </row>
    <row r="193" spans="1:4">
      <c r="A193" s="22" t="s">
        <v>2631</v>
      </c>
      <c r="B193" s="22" t="s">
        <v>2632</v>
      </c>
      <c r="C193" s="22"/>
      <c r="D193" s="22" t="s">
        <v>2415</v>
      </c>
    </row>
    <row r="194" spans="1:4">
      <c r="A194" s="22" t="s">
        <v>1808</v>
      </c>
      <c r="B194" s="22" t="s">
        <v>2515</v>
      </c>
      <c r="C194" s="22">
        <v>1</v>
      </c>
      <c r="D194" s="22" t="s">
        <v>2415</v>
      </c>
    </row>
    <row r="195" spans="1:4">
      <c r="A195" s="22" t="s">
        <v>1875</v>
      </c>
      <c r="B195" s="22" t="s">
        <v>2633</v>
      </c>
      <c r="C195" s="22">
        <v>1</v>
      </c>
      <c r="D195" s="22" t="s">
        <v>49</v>
      </c>
    </row>
    <row r="196" spans="1:4">
      <c r="A196" s="22" t="s">
        <v>2634</v>
      </c>
      <c r="B196" s="22" t="s">
        <v>2635</v>
      </c>
      <c r="C196" s="22">
        <v>1</v>
      </c>
      <c r="D196" s="22" t="s">
        <v>49</v>
      </c>
    </row>
    <row r="197" spans="1:4">
      <c r="A197" s="22" t="s">
        <v>2202</v>
      </c>
      <c r="B197" s="22" t="s">
        <v>2636</v>
      </c>
      <c r="C197" s="22">
        <v>1</v>
      </c>
      <c r="D197" s="22" t="s">
        <v>2415</v>
      </c>
    </row>
    <row r="198" spans="1:4">
      <c r="A198" s="22" t="s">
        <v>2637</v>
      </c>
      <c r="B198" s="22" t="s">
        <v>2638</v>
      </c>
      <c r="C198" s="22">
        <v>1</v>
      </c>
      <c r="D198" s="22" t="s">
        <v>2415</v>
      </c>
    </row>
    <row r="199" spans="1:4">
      <c r="A199" s="22" t="s">
        <v>2207</v>
      </c>
      <c r="B199" s="22" t="s">
        <v>2639</v>
      </c>
      <c r="C199" s="22">
        <v>1</v>
      </c>
      <c r="D199" s="22" t="s">
        <v>2415</v>
      </c>
    </row>
    <row r="200" spans="1:4">
      <c r="A200" s="22" t="s">
        <v>2640</v>
      </c>
      <c r="B200" s="22" t="s">
        <v>2641</v>
      </c>
      <c r="C200" s="22">
        <v>1</v>
      </c>
      <c r="D200" s="22" t="s">
        <v>2415</v>
      </c>
    </row>
    <row r="201" spans="1:4">
      <c r="A201" s="22" t="s">
        <v>1936</v>
      </c>
      <c r="B201" s="22" t="s">
        <v>2642</v>
      </c>
      <c r="C201" s="22">
        <v>1</v>
      </c>
      <c r="D201" s="22" t="s">
        <v>2415</v>
      </c>
    </row>
    <row r="202" spans="1:4">
      <c r="A202" s="22" t="s">
        <v>1853</v>
      </c>
      <c r="B202" s="22" t="s">
        <v>2643</v>
      </c>
      <c r="C202" s="22">
        <v>1</v>
      </c>
      <c r="D202" s="22" t="s">
        <v>2415</v>
      </c>
    </row>
    <row r="203" spans="1:4">
      <c r="A203" s="22" t="s">
        <v>2188</v>
      </c>
      <c r="B203" s="22" t="s">
        <v>2644</v>
      </c>
      <c r="C203" s="22">
        <v>1</v>
      </c>
      <c r="D203" s="22" t="s">
        <v>2415</v>
      </c>
    </row>
    <row r="204" spans="1:4">
      <c r="A204" s="22" t="s">
        <v>2062</v>
      </c>
      <c r="B204" s="22" t="s">
        <v>2645</v>
      </c>
      <c r="C204" s="22">
        <v>1</v>
      </c>
      <c r="D204" s="22" t="s">
        <v>2415</v>
      </c>
    </row>
    <row r="205" spans="1:4">
      <c r="A205" s="22" t="s">
        <v>2067</v>
      </c>
      <c r="B205" s="22" t="s">
        <v>2646</v>
      </c>
      <c r="C205" s="22">
        <v>1</v>
      </c>
      <c r="D205" s="22" t="s">
        <v>2415</v>
      </c>
    </row>
    <row r="206" spans="1:4">
      <c r="A206" s="22" t="s">
        <v>2072</v>
      </c>
      <c r="B206" s="22" t="s">
        <v>2647</v>
      </c>
      <c r="C206" s="22">
        <v>4</v>
      </c>
      <c r="D206" s="22" t="s">
        <v>2415</v>
      </c>
    </row>
    <row r="207" spans="1:4">
      <c r="A207" s="22" t="s">
        <v>1477</v>
      </c>
      <c r="B207" s="22" t="s">
        <v>2648</v>
      </c>
      <c r="C207" s="22">
        <v>1</v>
      </c>
      <c r="D207" s="22" t="s">
        <v>2415</v>
      </c>
    </row>
    <row r="208" spans="1:4">
      <c r="A208" s="22" t="s">
        <v>1443</v>
      </c>
      <c r="B208" s="22" t="s">
        <v>2649</v>
      </c>
      <c r="C208" s="22">
        <v>1</v>
      </c>
      <c r="D208" s="22" t="s">
        <v>2415</v>
      </c>
    </row>
    <row r="209" spans="1:4">
      <c r="A209" s="22" t="s">
        <v>2650</v>
      </c>
      <c r="B209" s="22" t="s">
        <v>2651</v>
      </c>
      <c r="C209" s="22">
        <v>1</v>
      </c>
      <c r="D209" s="22" t="s">
        <v>2415</v>
      </c>
    </row>
    <row r="210" spans="1:4">
      <c r="A210" s="22" t="s">
        <v>2652</v>
      </c>
      <c r="B210" s="22" t="s">
        <v>2653</v>
      </c>
      <c r="C210" s="22">
        <v>1</v>
      </c>
      <c r="D210" s="22" t="s">
        <v>2415</v>
      </c>
    </row>
    <row r="211" spans="1:4">
      <c r="A211" s="22" t="s">
        <v>1653</v>
      </c>
      <c r="B211" s="22" t="s">
        <v>2654</v>
      </c>
      <c r="C211" s="22">
        <v>1</v>
      </c>
      <c r="D211" s="22" t="s">
        <v>2415</v>
      </c>
    </row>
    <row r="212" spans="1:4">
      <c r="A212" s="22" t="s">
        <v>2003</v>
      </c>
      <c r="B212" s="22" t="s">
        <v>2655</v>
      </c>
      <c r="C212" s="22">
        <v>1</v>
      </c>
      <c r="D212" s="22" t="s">
        <v>2415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84"/>
  <sheetViews>
    <sheetView topLeftCell="A145" workbookViewId="0">
      <selection activeCell="B160" sqref="B1:B1048576"/>
    </sheetView>
  </sheetViews>
  <sheetFormatPr baseColWidth="10" defaultColWidth="9" defaultRowHeight="14.25"/>
  <cols>
    <col min="1" max="1" width="16.25" style="16" customWidth="1"/>
    <col min="2" max="2" width="18.125" style="16" customWidth="1"/>
    <col min="3" max="3" width="55.25" style="16" customWidth="1"/>
    <col min="4" max="16384" width="9" style="16"/>
  </cols>
  <sheetData>
    <row r="1" spans="1:4" ht="15">
      <c r="A1" s="17" t="s">
        <v>2656</v>
      </c>
      <c r="B1" s="17" t="s">
        <v>2657</v>
      </c>
      <c r="C1" s="17" t="s">
        <v>2658</v>
      </c>
      <c r="D1" s="17" t="s">
        <v>7</v>
      </c>
    </row>
    <row r="2" spans="1:4" ht="15">
      <c r="A2" s="18" t="s">
        <v>408</v>
      </c>
      <c r="B2" s="18" t="s">
        <v>407</v>
      </c>
      <c r="C2" s="18" t="s">
        <v>410</v>
      </c>
      <c r="D2" s="19">
        <v>1</v>
      </c>
    </row>
    <row r="3" spans="1:4" ht="15">
      <c r="A3" s="18" t="s">
        <v>2659</v>
      </c>
      <c r="B3" s="18" t="s">
        <v>2660</v>
      </c>
      <c r="C3" s="18" t="s">
        <v>2661</v>
      </c>
      <c r="D3" s="19">
        <v>1</v>
      </c>
    </row>
    <row r="4" spans="1:4" ht="15">
      <c r="A4" s="18" t="s">
        <v>2662</v>
      </c>
      <c r="B4" s="18" t="s">
        <v>2663</v>
      </c>
      <c r="C4" s="18" t="s">
        <v>2664</v>
      </c>
      <c r="D4" s="19">
        <v>1</v>
      </c>
    </row>
    <row r="5" spans="1:4" ht="15">
      <c r="A5" s="18" t="s">
        <v>348</v>
      </c>
      <c r="B5" s="18" t="s">
        <v>347</v>
      </c>
      <c r="C5" s="18" t="s">
        <v>350</v>
      </c>
      <c r="D5" s="19">
        <v>1</v>
      </c>
    </row>
    <row r="6" spans="1:4" ht="15">
      <c r="A6" s="18" t="s">
        <v>148</v>
      </c>
      <c r="B6" s="18" t="s">
        <v>147</v>
      </c>
      <c r="C6" s="18" t="s">
        <v>150</v>
      </c>
      <c r="D6" s="19">
        <v>1</v>
      </c>
    </row>
    <row r="7" spans="1:4" ht="15">
      <c r="A7" s="18" t="s">
        <v>78</v>
      </c>
      <c r="B7" s="18" t="s">
        <v>77</v>
      </c>
      <c r="C7" s="18" t="s">
        <v>80</v>
      </c>
      <c r="D7" s="19">
        <v>1</v>
      </c>
    </row>
    <row r="8" spans="1:4" ht="15">
      <c r="A8" s="18" t="s">
        <v>140</v>
      </c>
      <c r="B8" s="18" t="s">
        <v>139</v>
      </c>
      <c r="C8" s="18" t="s">
        <v>142</v>
      </c>
      <c r="D8" s="19">
        <v>2</v>
      </c>
    </row>
    <row r="9" spans="1:4" ht="15">
      <c r="A9" s="18" t="s">
        <v>140</v>
      </c>
      <c r="B9" s="18" t="s">
        <v>2665</v>
      </c>
      <c r="C9" s="18" t="s">
        <v>2666</v>
      </c>
      <c r="D9" s="19">
        <v>2</v>
      </c>
    </row>
    <row r="10" spans="1:4" ht="15">
      <c r="A10" s="18" t="s">
        <v>504</v>
      </c>
      <c r="B10" s="18" t="s">
        <v>503</v>
      </c>
      <c r="C10" s="18" t="s">
        <v>2667</v>
      </c>
      <c r="D10" s="19">
        <v>1</v>
      </c>
    </row>
    <row r="11" spans="1:4" ht="15">
      <c r="A11" s="18" t="s">
        <v>262</v>
      </c>
      <c r="B11" s="18" t="s">
        <v>261</v>
      </c>
      <c r="C11" s="18" t="s">
        <v>264</v>
      </c>
      <c r="D11" s="19">
        <v>1</v>
      </c>
    </row>
    <row r="12" spans="1:4" ht="15">
      <c r="A12" s="18" t="s">
        <v>2668</v>
      </c>
      <c r="B12" s="18" t="s">
        <v>2669</v>
      </c>
      <c r="C12" s="18" t="s">
        <v>2670</v>
      </c>
      <c r="D12" s="19">
        <v>1</v>
      </c>
    </row>
    <row r="13" spans="1:4" ht="15">
      <c r="A13" s="18" t="s">
        <v>176</v>
      </c>
      <c r="B13" s="18" t="s">
        <v>175</v>
      </c>
      <c r="C13" s="18" t="s">
        <v>178</v>
      </c>
      <c r="D13" s="19">
        <v>1</v>
      </c>
    </row>
    <row r="14" spans="1:4" ht="15">
      <c r="A14" s="18" t="s">
        <v>171</v>
      </c>
      <c r="B14" s="18" t="s">
        <v>170</v>
      </c>
      <c r="C14" s="18" t="s">
        <v>2671</v>
      </c>
      <c r="D14" s="19">
        <v>1</v>
      </c>
    </row>
    <row r="15" spans="1:4" ht="15">
      <c r="A15" s="18" t="s">
        <v>166</v>
      </c>
      <c r="B15" s="18" t="s">
        <v>165</v>
      </c>
      <c r="C15" s="18" t="s">
        <v>168</v>
      </c>
      <c r="D15" s="19">
        <v>1</v>
      </c>
    </row>
    <row r="16" spans="1:4" ht="15">
      <c r="A16" s="18" t="s">
        <v>156</v>
      </c>
      <c r="B16" s="18" t="s">
        <v>155</v>
      </c>
      <c r="C16" s="18" t="s">
        <v>158</v>
      </c>
      <c r="D16" s="19">
        <v>1</v>
      </c>
    </row>
    <row r="17" spans="1:4" ht="15">
      <c r="A17" s="18" t="s">
        <v>161</v>
      </c>
      <c r="B17" s="18" t="s">
        <v>160</v>
      </c>
      <c r="C17" s="18" t="s">
        <v>2672</v>
      </c>
      <c r="D17" s="19">
        <v>1</v>
      </c>
    </row>
    <row r="18" spans="1:4" ht="15">
      <c r="A18" s="18" t="s">
        <v>117</v>
      </c>
      <c r="B18" s="18" t="s">
        <v>116</v>
      </c>
      <c r="C18" s="18" t="s">
        <v>119</v>
      </c>
      <c r="D18" s="19">
        <v>1</v>
      </c>
    </row>
    <row r="19" spans="1:4" ht="15">
      <c r="A19" s="18" t="s">
        <v>181</v>
      </c>
      <c r="B19" s="18" t="s">
        <v>180</v>
      </c>
      <c r="C19" s="18" t="s">
        <v>183</v>
      </c>
      <c r="D19" s="19">
        <v>1</v>
      </c>
    </row>
    <row r="20" spans="1:4" ht="15">
      <c r="A20" s="18" t="s">
        <v>864</v>
      </c>
      <c r="B20" s="18" t="s">
        <v>863</v>
      </c>
      <c r="C20" s="18" t="s">
        <v>866</v>
      </c>
      <c r="D20" s="19">
        <v>1</v>
      </c>
    </row>
    <row r="21" spans="1:4" ht="15">
      <c r="A21" s="18" t="s">
        <v>2673</v>
      </c>
      <c r="B21" s="18" t="s">
        <v>2674</v>
      </c>
      <c r="C21" s="18" t="s">
        <v>2675</v>
      </c>
      <c r="D21" s="19">
        <v>2</v>
      </c>
    </row>
    <row r="22" spans="1:4" ht="15">
      <c r="A22" s="18" t="s">
        <v>2676</v>
      </c>
      <c r="B22" s="18" t="s">
        <v>2677</v>
      </c>
      <c r="C22" s="18" t="s">
        <v>2678</v>
      </c>
      <c r="D22" s="19">
        <v>1</v>
      </c>
    </row>
    <row r="23" spans="1:4" ht="15">
      <c r="A23" s="18" t="s">
        <v>662</v>
      </c>
      <c r="B23" s="18" t="s">
        <v>661</v>
      </c>
      <c r="C23" s="18" t="s">
        <v>2679</v>
      </c>
      <c r="D23" s="19">
        <v>1</v>
      </c>
    </row>
    <row r="24" spans="1:4" ht="15">
      <c r="A24" s="18" t="s">
        <v>687</v>
      </c>
      <c r="B24" s="18" t="s">
        <v>686</v>
      </c>
      <c r="C24" s="18" t="s">
        <v>689</v>
      </c>
      <c r="D24" s="19">
        <v>1</v>
      </c>
    </row>
    <row r="25" spans="1:4" ht="15">
      <c r="A25" s="18" t="s">
        <v>296</v>
      </c>
      <c r="B25" s="18" t="s">
        <v>295</v>
      </c>
      <c r="C25" s="18" t="s">
        <v>298</v>
      </c>
      <c r="D25" s="19">
        <v>1</v>
      </c>
    </row>
    <row r="26" spans="1:4" ht="15">
      <c r="A26" s="18" t="s">
        <v>1290</v>
      </c>
      <c r="B26" s="18" t="s">
        <v>1289</v>
      </c>
      <c r="C26" s="18" t="s">
        <v>1292</v>
      </c>
      <c r="D26" s="19">
        <v>1</v>
      </c>
    </row>
    <row r="27" spans="1:4" ht="15">
      <c r="A27" s="18" t="s">
        <v>242</v>
      </c>
      <c r="B27" s="18" t="s">
        <v>241</v>
      </c>
      <c r="C27" s="18" t="s">
        <v>244</v>
      </c>
      <c r="D27" s="19">
        <v>1</v>
      </c>
    </row>
    <row r="28" spans="1:4" ht="15">
      <c r="A28" s="18" t="s">
        <v>231</v>
      </c>
      <c r="B28" s="18" t="s">
        <v>230</v>
      </c>
      <c r="C28" s="18" t="s">
        <v>233</v>
      </c>
      <c r="D28" s="19">
        <v>1</v>
      </c>
    </row>
    <row r="29" spans="1:4" ht="15">
      <c r="A29" s="18" t="s">
        <v>222</v>
      </c>
      <c r="B29" s="18" t="s">
        <v>221</v>
      </c>
      <c r="C29" s="18" t="s">
        <v>2680</v>
      </c>
      <c r="D29" s="19">
        <v>1</v>
      </c>
    </row>
    <row r="30" spans="1:4" ht="15">
      <c r="A30" s="18" t="s">
        <v>2681</v>
      </c>
      <c r="B30" s="18" t="s">
        <v>2682</v>
      </c>
      <c r="C30" s="18" t="s">
        <v>2683</v>
      </c>
      <c r="D30" s="19">
        <v>1</v>
      </c>
    </row>
    <row r="31" spans="1:4" ht="15">
      <c r="A31" s="18" t="s">
        <v>247</v>
      </c>
      <c r="B31" s="18" t="s">
        <v>246</v>
      </c>
      <c r="C31" s="18" t="s">
        <v>249</v>
      </c>
      <c r="D31" s="19">
        <v>1</v>
      </c>
    </row>
    <row r="32" spans="1:4" ht="15">
      <c r="A32" s="18" t="s">
        <v>217</v>
      </c>
      <c r="B32" s="18" t="s">
        <v>216</v>
      </c>
      <c r="C32" s="18" t="s">
        <v>219</v>
      </c>
      <c r="D32" s="19">
        <v>1</v>
      </c>
    </row>
    <row r="33" spans="1:4" ht="15">
      <c r="A33" s="18" t="s">
        <v>471</v>
      </c>
      <c r="B33" s="18" t="s">
        <v>470</v>
      </c>
      <c r="C33" s="18" t="s">
        <v>473</v>
      </c>
      <c r="D33" s="19">
        <v>1</v>
      </c>
    </row>
    <row r="34" spans="1:4" ht="15">
      <c r="A34" s="18" t="s">
        <v>460</v>
      </c>
      <c r="B34" s="18" t="s">
        <v>459</v>
      </c>
      <c r="C34" s="18" t="s">
        <v>2684</v>
      </c>
      <c r="D34" s="19">
        <v>1</v>
      </c>
    </row>
    <row r="35" spans="1:4" ht="15">
      <c r="A35" s="18" t="s">
        <v>476</v>
      </c>
      <c r="B35" s="18" t="s">
        <v>475</v>
      </c>
      <c r="C35" s="18" t="s">
        <v>478</v>
      </c>
      <c r="D35" s="19">
        <v>1</v>
      </c>
    </row>
    <row r="36" spans="1:4" ht="15">
      <c r="A36" s="18" t="s">
        <v>257</v>
      </c>
      <c r="B36" s="18" t="s">
        <v>256</v>
      </c>
      <c r="C36" s="18" t="s">
        <v>2685</v>
      </c>
      <c r="D36" s="19">
        <v>1</v>
      </c>
    </row>
    <row r="37" spans="1:4" ht="15">
      <c r="A37" s="18" t="s">
        <v>375</v>
      </c>
      <c r="B37" s="18" t="s">
        <v>374</v>
      </c>
      <c r="C37" s="18" t="s">
        <v>377</v>
      </c>
      <c r="D37" s="19">
        <v>1</v>
      </c>
    </row>
    <row r="38" spans="1:4" ht="15">
      <c r="A38" s="18" t="s">
        <v>122</v>
      </c>
      <c r="B38" s="18" t="s">
        <v>121</v>
      </c>
      <c r="C38" s="18" t="s">
        <v>124</v>
      </c>
      <c r="D38" s="19">
        <v>1</v>
      </c>
    </row>
    <row r="39" spans="1:4" ht="15">
      <c r="A39" s="18" t="s">
        <v>2686</v>
      </c>
      <c r="B39" s="18" t="s">
        <v>2687</v>
      </c>
      <c r="C39" s="18" t="s">
        <v>2688</v>
      </c>
      <c r="D39" s="19">
        <v>2</v>
      </c>
    </row>
    <row r="40" spans="1:4" ht="15">
      <c r="A40" s="18" t="s">
        <v>2689</v>
      </c>
      <c r="B40" s="18" t="s">
        <v>2690</v>
      </c>
      <c r="C40" s="18" t="s">
        <v>2691</v>
      </c>
      <c r="D40" s="19">
        <v>1</v>
      </c>
    </row>
    <row r="41" spans="1:4" ht="15">
      <c r="A41" s="18" t="s">
        <v>2692</v>
      </c>
      <c r="B41" s="18" t="s">
        <v>2693</v>
      </c>
      <c r="C41" s="18" t="s">
        <v>2694</v>
      </c>
      <c r="D41" s="19">
        <v>1</v>
      </c>
    </row>
    <row r="42" spans="1:4" ht="15">
      <c r="A42" s="18" t="s">
        <v>566</v>
      </c>
      <c r="B42" s="18" t="s">
        <v>565</v>
      </c>
      <c r="C42" s="18" t="s">
        <v>568</v>
      </c>
      <c r="D42" s="19">
        <v>1</v>
      </c>
    </row>
    <row r="43" spans="1:4" ht="15">
      <c r="A43" s="18" t="s">
        <v>252</v>
      </c>
      <c r="B43" s="18" t="s">
        <v>251</v>
      </c>
      <c r="C43" s="18" t="s">
        <v>254</v>
      </c>
      <c r="D43" s="19">
        <v>1</v>
      </c>
    </row>
    <row r="44" spans="1:4" ht="15">
      <c r="A44" s="18" t="s">
        <v>236</v>
      </c>
      <c r="B44" s="18" t="s">
        <v>235</v>
      </c>
      <c r="C44" s="18" t="s">
        <v>238</v>
      </c>
      <c r="D44" s="19">
        <v>1</v>
      </c>
    </row>
    <row r="45" spans="1:4" ht="15">
      <c r="A45" s="18" t="s">
        <v>366</v>
      </c>
      <c r="B45" s="18" t="s">
        <v>365</v>
      </c>
      <c r="C45" s="18" t="s">
        <v>2695</v>
      </c>
      <c r="D45" s="19">
        <v>1</v>
      </c>
    </row>
    <row r="46" spans="1:4" ht="15">
      <c r="A46" s="18" t="s">
        <v>398</v>
      </c>
      <c r="B46" s="18" t="s">
        <v>397</v>
      </c>
      <c r="C46" s="18" t="s">
        <v>400</v>
      </c>
      <c r="D46" s="19">
        <v>1</v>
      </c>
    </row>
    <row r="47" spans="1:4" ht="15">
      <c r="A47" s="18" t="s">
        <v>398</v>
      </c>
      <c r="B47" s="18" t="s">
        <v>403</v>
      </c>
      <c r="C47" s="18" t="s">
        <v>404</v>
      </c>
      <c r="D47" s="19">
        <v>1</v>
      </c>
    </row>
    <row r="48" spans="1:4" ht="15">
      <c r="A48" s="18" t="s">
        <v>727</v>
      </c>
      <c r="B48" s="18" t="s">
        <v>726</v>
      </c>
      <c r="C48" s="18" t="s">
        <v>729</v>
      </c>
      <c r="D48" s="19">
        <v>1</v>
      </c>
    </row>
    <row r="49" spans="1:4" ht="15">
      <c r="A49" s="18" t="s">
        <v>561</v>
      </c>
      <c r="B49" s="18" t="s">
        <v>560</v>
      </c>
      <c r="C49" s="18" t="s">
        <v>563</v>
      </c>
      <c r="D49" s="19">
        <v>1</v>
      </c>
    </row>
    <row r="50" spans="1:4" ht="15">
      <c r="A50" s="18" t="s">
        <v>1280</v>
      </c>
      <c r="B50" s="18" t="s">
        <v>1279</v>
      </c>
      <c r="C50" s="18" t="s">
        <v>1282</v>
      </c>
      <c r="D50" s="19">
        <v>1</v>
      </c>
    </row>
    <row r="51" spans="1:4" ht="15">
      <c r="A51" s="18" t="s">
        <v>551</v>
      </c>
      <c r="B51" s="18" t="s">
        <v>550</v>
      </c>
      <c r="C51" s="18" t="s">
        <v>553</v>
      </c>
      <c r="D51" s="19">
        <v>1</v>
      </c>
    </row>
    <row r="52" spans="1:4" ht="15">
      <c r="A52" s="18" t="s">
        <v>786</v>
      </c>
      <c r="B52" s="18" t="s">
        <v>785</v>
      </c>
      <c r="C52" s="18" t="s">
        <v>788</v>
      </c>
      <c r="D52" s="19">
        <v>1</v>
      </c>
    </row>
    <row r="53" spans="1:4" ht="15">
      <c r="A53" s="18" t="s">
        <v>556</v>
      </c>
      <c r="B53" s="18" t="s">
        <v>555</v>
      </c>
      <c r="C53" s="18" t="s">
        <v>558</v>
      </c>
      <c r="D53" s="19">
        <v>1</v>
      </c>
    </row>
    <row r="54" spans="1:4" ht="15">
      <c r="A54" s="18" t="s">
        <v>2696</v>
      </c>
      <c r="B54" s="18" t="s">
        <v>2697</v>
      </c>
      <c r="C54" s="18" t="s">
        <v>2698</v>
      </c>
      <c r="D54" s="19">
        <v>2</v>
      </c>
    </row>
    <row r="55" spans="1:4" ht="15">
      <c r="A55" s="18" t="s">
        <v>390</v>
      </c>
      <c r="B55" s="18" t="s">
        <v>389</v>
      </c>
      <c r="C55" s="18" t="s">
        <v>392</v>
      </c>
      <c r="D55" s="19">
        <v>1</v>
      </c>
    </row>
    <row r="56" spans="1:4" ht="15">
      <c r="A56" s="18" t="s">
        <v>1036</v>
      </c>
      <c r="B56" s="18" t="s">
        <v>1035</v>
      </c>
      <c r="C56" s="18" t="s">
        <v>1038</v>
      </c>
      <c r="D56" s="19">
        <v>2</v>
      </c>
    </row>
    <row r="57" spans="1:4" ht="15">
      <c r="A57" s="18" t="s">
        <v>1050</v>
      </c>
      <c r="B57" s="18" t="s">
        <v>2699</v>
      </c>
      <c r="C57" s="18" t="s">
        <v>1052</v>
      </c>
      <c r="D57" s="19">
        <v>1</v>
      </c>
    </row>
    <row r="58" spans="1:4" ht="15">
      <c r="A58" s="18" t="s">
        <v>1055</v>
      </c>
      <c r="B58" s="18" t="s">
        <v>1054</v>
      </c>
      <c r="C58" s="18" t="s">
        <v>1057</v>
      </c>
      <c r="D58" s="19">
        <v>1</v>
      </c>
    </row>
    <row r="59" spans="1:4" ht="15">
      <c r="A59" s="18" t="s">
        <v>1055</v>
      </c>
      <c r="B59" s="18" t="s">
        <v>1155</v>
      </c>
      <c r="C59" s="18" t="s">
        <v>1156</v>
      </c>
      <c r="D59" s="19">
        <v>1</v>
      </c>
    </row>
    <row r="60" spans="1:4" ht="15">
      <c r="A60" s="18" t="s">
        <v>1159</v>
      </c>
      <c r="B60" s="18" t="s">
        <v>1158</v>
      </c>
      <c r="C60" s="18" t="s">
        <v>1161</v>
      </c>
      <c r="D60" s="19">
        <v>1</v>
      </c>
    </row>
    <row r="61" spans="1:4" ht="15">
      <c r="A61" s="18" t="s">
        <v>1151</v>
      </c>
      <c r="B61" s="18" t="s">
        <v>1150</v>
      </c>
      <c r="C61" s="18" t="s">
        <v>2700</v>
      </c>
      <c r="D61" s="19">
        <v>1</v>
      </c>
    </row>
    <row r="62" spans="1:4" ht="15">
      <c r="A62" s="18" t="s">
        <v>2701</v>
      </c>
      <c r="B62" s="18" t="s">
        <v>2702</v>
      </c>
      <c r="C62" s="18" t="s">
        <v>2703</v>
      </c>
      <c r="D62" s="19">
        <v>1</v>
      </c>
    </row>
    <row r="63" spans="1:4" ht="15">
      <c r="A63" s="18" t="s">
        <v>908</v>
      </c>
      <c r="B63" s="18" t="s">
        <v>907</v>
      </c>
      <c r="C63" s="18" t="s">
        <v>910</v>
      </c>
      <c r="D63" s="19">
        <v>1</v>
      </c>
    </row>
    <row r="64" spans="1:4" ht="15">
      <c r="A64" s="18" t="s">
        <v>899</v>
      </c>
      <c r="B64" s="18" t="s">
        <v>898</v>
      </c>
      <c r="C64" s="18" t="s">
        <v>901</v>
      </c>
      <c r="D64" s="19">
        <v>1</v>
      </c>
    </row>
    <row r="65" spans="1:4" ht="15">
      <c r="A65" s="18" t="s">
        <v>894</v>
      </c>
      <c r="B65" s="18" t="s">
        <v>893</v>
      </c>
      <c r="C65" s="18" t="s">
        <v>896</v>
      </c>
      <c r="D65" s="19">
        <v>1</v>
      </c>
    </row>
    <row r="66" spans="1:4" ht="15">
      <c r="A66" s="18" t="s">
        <v>1031</v>
      </c>
      <c r="B66" s="18" t="s">
        <v>1030</v>
      </c>
      <c r="C66" s="18" t="s">
        <v>1033</v>
      </c>
      <c r="D66" s="19">
        <v>1</v>
      </c>
    </row>
    <row r="67" spans="1:4" ht="15">
      <c r="A67" s="18" t="s">
        <v>1060</v>
      </c>
      <c r="B67" s="18" t="s">
        <v>1059</v>
      </c>
      <c r="C67" s="18" t="s">
        <v>1033</v>
      </c>
      <c r="D67" s="19">
        <v>1</v>
      </c>
    </row>
    <row r="68" spans="1:4" ht="15">
      <c r="A68" s="18" t="s">
        <v>1026</v>
      </c>
      <c r="B68" s="18" t="s">
        <v>2704</v>
      </c>
      <c r="C68" s="18" t="s">
        <v>2705</v>
      </c>
      <c r="D68" s="19">
        <v>12</v>
      </c>
    </row>
    <row r="69" spans="1:4" ht="15">
      <c r="A69" s="18" t="s">
        <v>1026</v>
      </c>
      <c r="B69" s="18" t="s">
        <v>1025</v>
      </c>
      <c r="C69" s="18" t="s">
        <v>1028</v>
      </c>
      <c r="D69" s="19">
        <v>4</v>
      </c>
    </row>
    <row r="70" spans="1:4" ht="15">
      <c r="A70" s="18" t="s">
        <v>1026</v>
      </c>
      <c r="B70" s="18" t="s">
        <v>2706</v>
      </c>
      <c r="C70" s="18" t="s">
        <v>2707</v>
      </c>
      <c r="D70" s="19">
        <v>12</v>
      </c>
    </row>
    <row r="71" spans="1:4" ht="15">
      <c r="A71" s="18" t="s">
        <v>465</v>
      </c>
      <c r="B71" s="18" t="s">
        <v>464</v>
      </c>
      <c r="C71" s="18" t="s">
        <v>1092</v>
      </c>
      <c r="D71" s="19">
        <v>1</v>
      </c>
    </row>
    <row r="72" spans="1:4" ht="15">
      <c r="A72" s="18" t="s">
        <v>1046</v>
      </c>
      <c r="B72" s="18" t="s">
        <v>1045</v>
      </c>
      <c r="C72" s="18" t="s">
        <v>1043</v>
      </c>
      <c r="D72" s="19">
        <v>1</v>
      </c>
    </row>
    <row r="73" spans="1:4" ht="15">
      <c r="A73" s="18" t="s">
        <v>1041</v>
      </c>
      <c r="B73" s="18" t="s">
        <v>1040</v>
      </c>
      <c r="C73" s="18" t="s">
        <v>1043</v>
      </c>
      <c r="D73" s="19">
        <v>1</v>
      </c>
    </row>
    <row r="74" spans="1:4" ht="15">
      <c r="A74" s="18" t="s">
        <v>1075</v>
      </c>
      <c r="B74" s="18" t="s">
        <v>1094</v>
      </c>
      <c r="C74" s="18" t="s">
        <v>1095</v>
      </c>
      <c r="D74" s="19">
        <v>4</v>
      </c>
    </row>
    <row r="75" spans="1:4" ht="15">
      <c r="A75" s="18" t="s">
        <v>1075</v>
      </c>
      <c r="B75" s="18" t="s">
        <v>1074</v>
      </c>
      <c r="C75" s="18" t="s">
        <v>1077</v>
      </c>
      <c r="D75" s="19">
        <v>4</v>
      </c>
    </row>
    <row r="76" spans="1:4" ht="15">
      <c r="A76" s="18" t="s">
        <v>1075</v>
      </c>
      <c r="B76" s="18" t="s">
        <v>1124</v>
      </c>
      <c r="C76" s="18" t="s">
        <v>1125</v>
      </c>
      <c r="D76" s="19">
        <v>1</v>
      </c>
    </row>
    <row r="77" spans="1:4" ht="15">
      <c r="A77" s="18" t="s">
        <v>1103</v>
      </c>
      <c r="B77" s="18" t="s">
        <v>1102</v>
      </c>
      <c r="C77" s="18" t="s">
        <v>1105</v>
      </c>
      <c r="D77" s="19">
        <v>1</v>
      </c>
    </row>
    <row r="78" spans="1:4" ht="15">
      <c r="A78" s="18" t="s">
        <v>1064</v>
      </c>
      <c r="B78" s="18" t="s">
        <v>1063</v>
      </c>
      <c r="C78" s="18" t="s">
        <v>1066</v>
      </c>
      <c r="D78" s="19">
        <v>1</v>
      </c>
    </row>
    <row r="79" spans="1:4" ht="15">
      <c r="A79" s="18" t="s">
        <v>1167</v>
      </c>
      <c r="B79" s="18" t="s">
        <v>1166</v>
      </c>
      <c r="C79" s="18" t="s">
        <v>1169</v>
      </c>
      <c r="D79" s="19">
        <v>1</v>
      </c>
    </row>
    <row r="80" spans="1:4" ht="15">
      <c r="A80" s="18" t="s">
        <v>1189</v>
      </c>
      <c r="B80" s="18" t="s">
        <v>1188</v>
      </c>
      <c r="C80" s="18" t="s">
        <v>1191</v>
      </c>
      <c r="D80" s="19">
        <v>1</v>
      </c>
    </row>
    <row r="81" spans="1:4" ht="15">
      <c r="A81" s="18" t="s">
        <v>1182</v>
      </c>
      <c r="B81" s="18" t="s">
        <v>1181</v>
      </c>
      <c r="C81" s="18" t="s">
        <v>1184</v>
      </c>
      <c r="D81" s="19">
        <v>1</v>
      </c>
    </row>
    <row r="82" spans="1:4" ht="15">
      <c r="A82" s="18" t="s">
        <v>1080</v>
      </c>
      <c r="B82" s="18" t="s">
        <v>1079</v>
      </c>
      <c r="C82" s="18" t="s">
        <v>1082</v>
      </c>
      <c r="D82" s="19">
        <v>1</v>
      </c>
    </row>
    <row r="83" spans="1:4" ht="15">
      <c r="A83" s="18" t="s">
        <v>1098</v>
      </c>
      <c r="B83" s="18" t="s">
        <v>1097</v>
      </c>
      <c r="C83" s="18" t="s">
        <v>1100</v>
      </c>
      <c r="D83" s="19">
        <v>2</v>
      </c>
    </row>
    <row r="84" spans="1:4" ht="15">
      <c r="A84" s="18" t="s">
        <v>2708</v>
      </c>
      <c r="B84" s="18" t="s">
        <v>2709</v>
      </c>
      <c r="C84" s="18" t="s">
        <v>2710</v>
      </c>
      <c r="D84" s="19">
        <v>1</v>
      </c>
    </row>
    <row r="85" spans="1:4" ht="15">
      <c r="A85" s="18" t="s">
        <v>1085</v>
      </c>
      <c r="B85" s="18" t="s">
        <v>1089</v>
      </c>
      <c r="C85" s="18" t="s">
        <v>1090</v>
      </c>
      <c r="D85" s="19">
        <v>1</v>
      </c>
    </row>
    <row r="86" spans="1:4" ht="15">
      <c r="A86" s="18" t="s">
        <v>1085</v>
      </c>
      <c r="B86" s="18" t="s">
        <v>1084</v>
      </c>
      <c r="C86" s="18" t="s">
        <v>1087</v>
      </c>
      <c r="D86" s="19">
        <v>1</v>
      </c>
    </row>
    <row r="87" spans="1:4" ht="15">
      <c r="A87" s="18" t="s">
        <v>1085</v>
      </c>
      <c r="B87" s="18" t="s">
        <v>1193</v>
      </c>
      <c r="C87" s="18" t="s">
        <v>1194</v>
      </c>
      <c r="D87" s="19">
        <v>1</v>
      </c>
    </row>
    <row r="88" spans="1:4" ht="15">
      <c r="A88" s="18" t="s">
        <v>1085</v>
      </c>
      <c r="B88" s="18" t="s">
        <v>1207</v>
      </c>
      <c r="C88" s="18" t="s">
        <v>1208</v>
      </c>
      <c r="D88" s="19">
        <v>1</v>
      </c>
    </row>
    <row r="89" spans="1:4" ht="15">
      <c r="A89" s="18" t="s">
        <v>1117</v>
      </c>
      <c r="B89" s="18" t="s">
        <v>1116</v>
      </c>
      <c r="C89" s="18" t="s">
        <v>1119</v>
      </c>
      <c r="D89" s="19">
        <v>1</v>
      </c>
    </row>
    <row r="90" spans="1:4" ht="15">
      <c r="A90" s="18" t="s">
        <v>1021</v>
      </c>
      <c r="B90" s="18" t="s">
        <v>1020</v>
      </c>
      <c r="C90" s="18" t="s">
        <v>1023</v>
      </c>
      <c r="D90" s="19">
        <v>1</v>
      </c>
    </row>
    <row r="91" spans="1:4" ht="15">
      <c r="A91" s="18" t="s">
        <v>1021</v>
      </c>
      <c r="B91" s="18" t="s">
        <v>1171</v>
      </c>
      <c r="C91" s="18" t="s">
        <v>1172</v>
      </c>
      <c r="D91" s="19">
        <v>1</v>
      </c>
    </row>
    <row r="92" spans="1:4" ht="15">
      <c r="A92" s="18" t="s">
        <v>2711</v>
      </c>
      <c r="B92" s="18" t="s">
        <v>2712</v>
      </c>
      <c r="C92" s="18" t="s">
        <v>2713</v>
      </c>
      <c r="D92" s="19">
        <v>1</v>
      </c>
    </row>
    <row r="93" spans="1:4" ht="15">
      <c r="A93" s="18" t="s">
        <v>71</v>
      </c>
      <c r="B93" s="18" t="s">
        <v>70</v>
      </c>
      <c r="C93" s="18" t="s">
        <v>73</v>
      </c>
      <c r="D93" s="19">
        <v>1</v>
      </c>
    </row>
    <row r="94" spans="1:4" ht="15">
      <c r="A94" s="18" t="s">
        <v>2714</v>
      </c>
      <c r="B94" s="18" t="s">
        <v>2715</v>
      </c>
      <c r="C94" s="18" t="s">
        <v>2716</v>
      </c>
      <c r="D94" s="19">
        <v>1</v>
      </c>
    </row>
    <row r="95" spans="1:4" ht="15">
      <c r="A95" s="18" t="s">
        <v>318</v>
      </c>
      <c r="B95" s="18" t="s">
        <v>317</v>
      </c>
      <c r="C95" s="18" t="s">
        <v>320</v>
      </c>
      <c r="D95" s="19">
        <v>2</v>
      </c>
    </row>
    <row r="96" spans="1:4" ht="15">
      <c r="A96" s="18" t="s">
        <v>2717</v>
      </c>
      <c r="B96" s="18" t="s">
        <v>2718</v>
      </c>
      <c r="C96" s="18" t="s">
        <v>2719</v>
      </c>
      <c r="D96" s="19">
        <v>1</v>
      </c>
    </row>
    <row r="97" spans="1:4" ht="15">
      <c r="A97" s="18" t="s">
        <v>608</v>
      </c>
      <c r="B97" s="18" t="s">
        <v>607</v>
      </c>
      <c r="C97" s="18" t="s">
        <v>610</v>
      </c>
      <c r="D97" s="19">
        <v>1</v>
      </c>
    </row>
    <row r="98" spans="1:4" ht="15">
      <c r="A98" s="18" t="s">
        <v>618</v>
      </c>
      <c r="B98" s="18" t="s">
        <v>617</v>
      </c>
      <c r="C98" s="18" t="s">
        <v>620</v>
      </c>
      <c r="D98" s="19">
        <v>2</v>
      </c>
    </row>
    <row r="99" spans="1:4" ht="15">
      <c r="A99" s="18" t="s">
        <v>623</v>
      </c>
      <c r="B99" s="18" t="s">
        <v>622</v>
      </c>
      <c r="C99" s="18" t="s">
        <v>625</v>
      </c>
      <c r="D99" s="19">
        <v>1</v>
      </c>
    </row>
    <row r="100" spans="1:4" ht="15">
      <c r="A100" s="18" t="s">
        <v>613</v>
      </c>
      <c r="B100" s="18" t="s">
        <v>612</v>
      </c>
      <c r="C100" s="18" t="s">
        <v>615</v>
      </c>
      <c r="D100" s="19">
        <v>1</v>
      </c>
    </row>
    <row r="101" spans="1:4" ht="15">
      <c r="A101" s="18" t="s">
        <v>628</v>
      </c>
      <c r="B101" s="18" t="s">
        <v>627</v>
      </c>
      <c r="C101" s="18" t="s">
        <v>630</v>
      </c>
      <c r="D101" s="19">
        <v>1</v>
      </c>
    </row>
    <row r="102" spans="1:4" ht="15">
      <c r="A102" s="18" t="s">
        <v>427</v>
      </c>
      <c r="B102" s="18" t="s">
        <v>426</v>
      </c>
      <c r="C102" s="18" t="s">
        <v>429</v>
      </c>
      <c r="D102" s="19">
        <v>1</v>
      </c>
    </row>
    <row r="103" spans="1:4" ht="15">
      <c r="A103" s="18" t="s">
        <v>2720</v>
      </c>
      <c r="B103" s="18" t="s">
        <v>2721</v>
      </c>
      <c r="C103" s="18" t="s">
        <v>2722</v>
      </c>
      <c r="D103" s="19">
        <v>2</v>
      </c>
    </row>
    <row r="104" spans="1:4" ht="15">
      <c r="A104" s="18" t="s">
        <v>633</v>
      </c>
      <c r="B104" s="18" t="s">
        <v>632</v>
      </c>
      <c r="C104" s="18" t="s">
        <v>635</v>
      </c>
      <c r="D104" s="19">
        <v>1</v>
      </c>
    </row>
    <row r="105" spans="1:4" ht="15">
      <c r="A105" s="18" t="s">
        <v>598</v>
      </c>
      <c r="B105" s="18" t="s">
        <v>597</v>
      </c>
      <c r="C105" s="18" t="s">
        <v>600</v>
      </c>
      <c r="D105" s="19">
        <v>1</v>
      </c>
    </row>
    <row r="106" spans="1:4" ht="15">
      <c r="A106" s="18" t="s">
        <v>593</v>
      </c>
      <c r="B106" s="18" t="s">
        <v>592</v>
      </c>
      <c r="C106" s="18" t="s">
        <v>595</v>
      </c>
      <c r="D106" s="19">
        <v>1</v>
      </c>
    </row>
    <row r="107" spans="1:4" ht="15">
      <c r="A107" s="18" t="s">
        <v>268</v>
      </c>
      <c r="B107" s="18" t="s">
        <v>267</v>
      </c>
      <c r="C107" s="18" t="s">
        <v>270</v>
      </c>
      <c r="D107" s="19">
        <v>1</v>
      </c>
    </row>
    <row r="108" spans="1:4" ht="15">
      <c r="A108" s="18" t="s">
        <v>301</v>
      </c>
      <c r="B108" s="18" t="s">
        <v>300</v>
      </c>
      <c r="C108" s="18" t="s">
        <v>303</v>
      </c>
      <c r="D108" s="19">
        <v>1</v>
      </c>
    </row>
    <row r="109" spans="1:4" ht="15">
      <c r="A109" s="18" t="s">
        <v>281</v>
      </c>
      <c r="B109" s="18" t="s">
        <v>280</v>
      </c>
      <c r="C109" s="18" t="s">
        <v>283</v>
      </c>
      <c r="D109" s="19">
        <v>2</v>
      </c>
    </row>
    <row r="110" spans="1:4" ht="15">
      <c r="A110" s="18" t="s">
        <v>286</v>
      </c>
      <c r="B110" s="18" t="s">
        <v>285</v>
      </c>
      <c r="C110" s="18" t="s">
        <v>288</v>
      </c>
      <c r="D110" s="19">
        <v>2</v>
      </c>
    </row>
    <row r="111" spans="1:4" ht="15">
      <c r="A111" s="18" t="s">
        <v>999</v>
      </c>
      <c r="B111" s="18" t="s">
        <v>998</v>
      </c>
      <c r="C111" s="18" t="s">
        <v>1001</v>
      </c>
      <c r="D111" s="19">
        <v>1</v>
      </c>
    </row>
    <row r="112" spans="1:4" ht="15">
      <c r="A112" s="18" t="s">
        <v>994</v>
      </c>
      <c r="B112" s="18" t="s">
        <v>993</v>
      </c>
      <c r="C112" s="18" t="s">
        <v>996</v>
      </c>
      <c r="D112" s="19">
        <v>1</v>
      </c>
    </row>
    <row r="113" spans="1:4" ht="15">
      <c r="A113" s="18" t="s">
        <v>46</v>
      </c>
      <c r="B113" s="18" t="s">
        <v>45</v>
      </c>
      <c r="C113" s="18" t="s">
        <v>2723</v>
      </c>
      <c r="D113" s="19">
        <v>1</v>
      </c>
    </row>
    <row r="114" spans="1:4" ht="15">
      <c r="A114" s="18" t="s">
        <v>1004</v>
      </c>
      <c r="B114" s="18" t="s">
        <v>1003</v>
      </c>
      <c r="C114" s="18" t="s">
        <v>1006</v>
      </c>
      <c r="D114" s="19">
        <v>1</v>
      </c>
    </row>
    <row r="115" spans="1:4" ht="15">
      <c r="A115" s="18" t="s">
        <v>1009</v>
      </c>
      <c r="B115" s="18" t="s">
        <v>1008</v>
      </c>
      <c r="C115" s="18" t="s">
        <v>1006</v>
      </c>
      <c r="D115" s="19">
        <v>1</v>
      </c>
    </row>
    <row r="116" spans="1:4" ht="15">
      <c r="A116" s="18" t="s">
        <v>2724</v>
      </c>
      <c r="B116" s="18" t="s">
        <v>2725</v>
      </c>
      <c r="C116" s="18" t="s">
        <v>2726</v>
      </c>
      <c r="D116" s="19">
        <v>1</v>
      </c>
    </row>
    <row r="117" spans="1:4" ht="15">
      <c r="A117" s="18" t="s">
        <v>432</v>
      </c>
      <c r="B117" s="18" t="s">
        <v>431</v>
      </c>
      <c r="C117" s="18" t="s">
        <v>434</v>
      </c>
      <c r="D117" s="19">
        <v>1</v>
      </c>
    </row>
    <row r="118" spans="1:4" ht="15">
      <c r="A118" s="18" t="s">
        <v>491</v>
      </c>
      <c r="B118" s="18" t="s">
        <v>490</v>
      </c>
      <c r="C118" s="18" t="s">
        <v>493</v>
      </c>
      <c r="D118" s="19">
        <v>2</v>
      </c>
    </row>
    <row r="119" spans="1:4" ht="15">
      <c r="A119" s="18" t="s">
        <v>486</v>
      </c>
      <c r="B119" s="18" t="s">
        <v>485</v>
      </c>
      <c r="C119" s="18" t="s">
        <v>488</v>
      </c>
      <c r="D119" s="19">
        <v>1</v>
      </c>
    </row>
    <row r="120" spans="1:4" ht="15">
      <c r="A120" s="18" t="s">
        <v>481</v>
      </c>
      <c r="B120" s="18" t="s">
        <v>480</v>
      </c>
      <c r="C120" s="18" t="s">
        <v>483</v>
      </c>
      <c r="D120" s="19">
        <v>1</v>
      </c>
    </row>
    <row r="121" spans="1:4" ht="15">
      <c r="A121" s="18" t="s">
        <v>496</v>
      </c>
      <c r="B121" s="18" t="s">
        <v>495</v>
      </c>
      <c r="C121" s="18" t="s">
        <v>498</v>
      </c>
      <c r="D121" s="19">
        <v>2</v>
      </c>
    </row>
    <row r="122" spans="1:4" ht="15">
      <c r="A122" s="18" t="s">
        <v>2727</v>
      </c>
      <c r="B122" s="18" t="s">
        <v>2728</v>
      </c>
      <c r="C122" s="18" t="s">
        <v>2729</v>
      </c>
      <c r="D122" s="19">
        <v>1</v>
      </c>
    </row>
    <row r="123" spans="1:4" ht="15">
      <c r="A123" s="18" t="s">
        <v>1340</v>
      </c>
      <c r="B123" s="18" t="s">
        <v>1339</v>
      </c>
      <c r="C123" s="18" t="s">
        <v>1342</v>
      </c>
      <c r="D123" s="19">
        <v>1</v>
      </c>
    </row>
    <row r="124" spans="1:4" ht="15">
      <c r="A124" s="18" t="s">
        <v>1345</v>
      </c>
      <c r="B124" s="18" t="s">
        <v>1344</v>
      </c>
      <c r="C124" s="18" t="s">
        <v>1347</v>
      </c>
      <c r="D124" s="19">
        <v>1</v>
      </c>
    </row>
    <row r="125" spans="1:4" ht="15">
      <c r="A125" s="18" t="s">
        <v>742</v>
      </c>
      <c r="B125" s="18" t="s">
        <v>741</v>
      </c>
      <c r="C125" s="18" t="s">
        <v>744</v>
      </c>
      <c r="D125" s="19">
        <v>1</v>
      </c>
    </row>
    <row r="126" spans="1:4" ht="15">
      <c r="A126" s="18" t="s">
        <v>2730</v>
      </c>
      <c r="B126" s="18" t="s">
        <v>2731</v>
      </c>
      <c r="C126" s="18" t="s">
        <v>2732</v>
      </c>
      <c r="D126" s="19">
        <v>1</v>
      </c>
    </row>
    <row r="127" spans="1:4" ht="15">
      <c r="A127" s="18" t="s">
        <v>2733</v>
      </c>
      <c r="B127" s="18" t="s">
        <v>2734</v>
      </c>
      <c r="C127" s="18" t="s">
        <v>2735</v>
      </c>
      <c r="D127" s="19">
        <v>1</v>
      </c>
    </row>
    <row r="128" spans="1:4" ht="15">
      <c r="A128" s="18" t="s">
        <v>2736</v>
      </c>
      <c r="B128" s="18" t="s">
        <v>2737</v>
      </c>
      <c r="C128" s="18" t="s">
        <v>2735</v>
      </c>
      <c r="D128" s="19">
        <v>1</v>
      </c>
    </row>
    <row r="129" spans="1:4" ht="15">
      <c r="A129" s="18" t="s">
        <v>1267</v>
      </c>
      <c r="B129" s="18" t="s">
        <v>1266</v>
      </c>
      <c r="C129" s="18" t="s">
        <v>758</v>
      </c>
      <c r="D129" s="19">
        <v>1</v>
      </c>
    </row>
    <row r="130" spans="1:4" ht="15">
      <c r="A130" s="18" t="s">
        <v>756</v>
      </c>
      <c r="B130" s="18" t="s">
        <v>755</v>
      </c>
      <c r="C130" s="18" t="s">
        <v>758</v>
      </c>
      <c r="D130" s="19">
        <v>1</v>
      </c>
    </row>
    <row r="131" spans="1:4" ht="15">
      <c r="A131" s="18" t="s">
        <v>1254</v>
      </c>
      <c r="B131" s="18" t="s">
        <v>1253</v>
      </c>
      <c r="C131" s="18" t="s">
        <v>1256</v>
      </c>
      <c r="D131" s="19">
        <v>1</v>
      </c>
    </row>
    <row r="132" spans="1:4" ht="15">
      <c r="A132" s="18" t="s">
        <v>778</v>
      </c>
      <c r="B132" s="18" t="s">
        <v>777</v>
      </c>
      <c r="C132" s="18" t="s">
        <v>780</v>
      </c>
      <c r="D132" s="19">
        <v>1</v>
      </c>
    </row>
    <row r="133" spans="1:4" ht="15">
      <c r="A133" s="18" t="s">
        <v>648</v>
      </c>
      <c r="B133" s="18" t="s">
        <v>647</v>
      </c>
      <c r="C133" s="18" t="s">
        <v>650</v>
      </c>
      <c r="D133" s="19">
        <v>1</v>
      </c>
    </row>
    <row r="134" spans="1:4" ht="15">
      <c r="A134" s="18" t="s">
        <v>2738</v>
      </c>
      <c r="B134" s="18" t="s">
        <v>2739</v>
      </c>
      <c r="C134" s="18" t="s">
        <v>2740</v>
      </c>
      <c r="D134" s="19">
        <v>1</v>
      </c>
    </row>
    <row r="135" spans="1:4" ht="15">
      <c r="A135" s="18" t="s">
        <v>2741</v>
      </c>
      <c r="B135" s="18" t="s">
        <v>2742</v>
      </c>
      <c r="C135" s="18" t="s">
        <v>2740</v>
      </c>
      <c r="D135" s="19">
        <v>1</v>
      </c>
    </row>
    <row r="136" spans="1:4" ht="15">
      <c r="A136" s="18" t="s">
        <v>532</v>
      </c>
      <c r="B136" s="18" t="s">
        <v>531</v>
      </c>
      <c r="C136" s="18" t="s">
        <v>534</v>
      </c>
      <c r="D136" s="19">
        <v>1</v>
      </c>
    </row>
    <row r="137" spans="1:4" ht="15">
      <c r="A137" s="18" t="s">
        <v>537</v>
      </c>
      <c r="B137" s="18" t="s">
        <v>536</v>
      </c>
      <c r="C137" s="18" t="s">
        <v>534</v>
      </c>
      <c r="D137" s="19">
        <v>1</v>
      </c>
    </row>
    <row r="138" spans="1:4" ht="15">
      <c r="A138" s="18" t="s">
        <v>571</v>
      </c>
      <c r="B138" s="18" t="s">
        <v>570</v>
      </c>
      <c r="C138" s="18" t="s">
        <v>573</v>
      </c>
      <c r="D138" s="19">
        <v>1</v>
      </c>
    </row>
    <row r="139" spans="1:4" ht="15">
      <c r="A139" s="18" t="s">
        <v>541</v>
      </c>
      <c r="B139" s="18" t="s">
        <v>540</v>
      </c>
      <c r="C139" s="18" t="s">
        <v>543</v>
      </c>
      <c r="D139" s="19">
        <v>1</v>
      </c>
    </row>
    <row r="140" spans="1:4" ht="15">
      <c r="A140" s="18" t="s">
        <v>541</v>
      </c>
      <c r="B140" s="18" t="s">
        <v>2743</v>
      </c>
      <c r="C140" s="18" t="s">
        <v>2744</v>
      </c>
      <c r="D140" s="19">
        <v>1</v>
      </c>
    </row>
    <row r="141" spans="1:4" ht="15">
      <c r="A141" s="18" t="s">
        <v>546</v>
      </c>
      <c r="B141" s="18" t="s">
        <v>545</v>
      </c>
      <c r="C141" s="18" t="s">
        <v>548</v>
      </c>
      <c r="D141" s="19">
        <v>1</v>
      </c>
    </row>
    <row r="142" spans="1:4" ht="15">
      <c r="A142" s="18" t="s">
        <v>2745</v>
      </c>
      <c r="B142" s="18" t="s">
        <v>2746</v>
      </c>
      <c r="C142" s="18" t="s">
        <v>2747</v>
      </c>
      <c r="D142" s="19">
        <v>1</v>
      </c>
    </row>
    <row r="143" spans="1:4" ht="15">
      <c r="A143" s="18" t="s">
        <v>2748</v>
      </c>
      <c r="B143" s="18" t="s">
        <v>2749</v>
      </c>
      <c r="C143" s="18" t="s">
        <v>2747</v>
      </c>
      <c r="D143" s="19">
        <v>1</v>
      </c>
    </row>
    <row r="144" spans="1:4" ht="15">
      <c r="A144" s="18" t="s">
        <v>36</v>
      </c>
      <c r="B144" s="18" t="s">
        <v>35</v>
      </c>
      <c r="C144" s="18" t="s">
        <v>38</v>
      </c>
      <c r="D144" s="19">
        <v>2</v>
      </c>
    </row>
    <row r="145" spans="1:4" ht="15">
      <c r="A145" s="18" t="s">
        <v>1259</v>
      </c>
      <c r="B145" s="18" t="s">
        <v>1258</v>
      </c>
      <c r="C145" s="18" t="s">
        <v>769</v>
      </c>
      <c r="D145" s="19">
        <v>1</v>
      </c>
    </row>
    <row r="146" spans="1:4" ht="15">
      <c r="A146" s="18" t="s">
        <v>1276</v>
      </c>
      <c r="B146" s="18" t="s">
        <v>1275</v>
      </c>
      <c r="C146" s="18" t="s">
        <v>204</v>
      </c>
      <c r="D146" s="19">
        <v>1</v>
      </c>
    </row>
    <row r="147" spans="1:4" ht="15">
      <c r="A147" s="18" t="s">
        <v>767</v>
      </c>
      <c r="B147" s="18" t="s">
        <v>766</v>
      </c>
      <c r="C147" s="18" t="s">
        <v>769</v>
      </c>
      <c r="D147" s="19">
        <v>1</v>
      </c>
    </row>
    <row r="148" spans="1:4" ht="15">
      <c r="A148" s="18" t="s">
        <v>752</v>
      </c>
      <c r="B148" s="18" t="s">
        <v>751</v>
      </c>
      <c r="C148" s="18" t="s">
        <v>204</v>
      </c>
      <c r="D148" s="19">
        <v>1</v>
      </c>
    </row>
    <row r="149" spans="1:4" ht="15">
      <c r="A149" s="18" t="s">
        <v>343</v>
      </c>
      <c r="B149" s="18" t="s">
        <v>342</v>
      </c>
      <c r="C149" s="18" t="s">
        <v>345</v>
      </c>
      <c r="D149" s="19">
        <v>1</v>
      </c>
    </row>
    <row r="150" spans="1:4" ht="15">
      <c r="A150" s="18" t="s">
        <v>359</v>
      </c>
      <c r="B150" s="18" t="s">
        <v>358</v>
      </c>
      <c r="C150" s="18" t="s">
        <v>361</v>
      </c>
      <c r="D150" s="19">
        <v>1</v>
      </c>
    </row>
    <row r="151" spans="1:4" ht="15">
      <c r="A151" s="18" t="s">
        <v>371</v>
      </c>
      <c r="B151" s="18" t="s">
        <v>370</v>
      </c>
      <c r="C151" s="18" t="s">
        <v>204</v>
      </c>
      <c r="D151" s="19">
        <v>1</v>
      </c>
    </row>
    <row r="152" spans="1:4" ht="15">
      <c r="A152" s="18" t="s">
        <v>192</v>
      </c>
      <c r="B152" s="18" t="s">
        <v>191</v>
      </c>
      <c r="C152" s="18" t="s">
        <v>194</v>
      </c>
      <c r="D152" s="19">
        <v>1</v>
      </c>
    </row>
    <row r="153" spans="1:4" ht="15">
      <c r="A153" s="18" t="s">
        <v>207</v>
      </c>
      <c r="B153" s="18" t="s">
        <v>206</v>
      </c>
      <c r="C153" s="18" t="s">
        <v>209</v>
      </c>
      <c r="D153" s="19">
        <v>1</v>
      </c>
    </row>
    <row r="154" spans="1:4" ht="15">
      <c r="A154" s="18" t="s">
        <v>202</v>
      </c>
      <c r="B154" s="18" t="s">
        <v>201</v>
      </c>
      <c r="C154" s="18" t="s">
        <v>204</v>
      </c>
      <c r="D154" s="19">
        <v>1</v>
      </c>
    </row>
    <row r="155" spans="1:4" ht="15">
      <c r="A155" s="18" t="s">
        <v>2750</v>
      </c>
      <c r="B155" s="18" t="s">
        <v>2751</v>
      </c>
      <c r="C155" s="18" t="s">
        <v>2752</v>
      </c>
      <c r="D155" s="19">
        <v>1</v>
      </c>
    </row>
    <row r="156" spans="1:4" ht="15">
      <c r="A156" s="18" t="s">
        <v>2750</v>
      </c>
      <c r="B156" s="18" t="s">
        <v>2753</v>
      </c>
      <c r="C156" s="18" t="s">
        <v>2754</v>
      </c>
      <c r="D156" s="19">
        <v>1</v>
      </c>
    </row>
    <row r="157" spans="1:4" ht="15">
      <c r="A157" s="18" t="s">
        <v>732</v>
      </c>
      <c r="B157" s="18" t="s">
        <v>2755</v>
      </c>
      <c r="C157" s="18" t="s">
        <v>708</v>
      </c>
      <c r="D157" s="19">
        <v>1</v>
      </c>
    </row>
    <row r="158" spans="1:4" ht="15">
      <c r="A158" s="18" t="s">
        <v>63</v>
      </c>
      <c r="B158" s="18" t="s">
        <v>62</v>
      </c>
      <c r="C158" s="18" t="s">
        <v>65</v>
      </c>
      <c r="D158" s="19">
        <v>1</v>
      </c>
    </row>
    <row r="159" spans="1:4" ht="15">
      <c r="A159" s="18" t="s">
        <v>63</v>
      </c>
      <c r="B159" s="18" t="s">
        <v>67</v>
      </c>
      <c r="C159" s="18" t="s">
        <v>68</v>
      </c>
      <c r="D159" s="19">
        <v>1</v>
      </c>
    </row>
    <row r="160" spans="1:4" ht="15">
      <c r="A160" s="18" t="s">
        <v>706</v>
      </c>
      <c r="B160" s="18" t="s">
        <v>705</v>
      </c>
      <c r="C160" s="18" t="s">
        <v>708</v>
      </c>
      <c r="D160" s="19">
        <v>1</v>
      </c>
    </row>
    <row r="161" spans="1:4" ht="15">
      <c r="A161" s="18" t="s">
        <v>718</v>
      </c>
      <c r="B161" s="18" t="s">
        <v>717</v>
      </c>
      <c r="C161" s="18" t="s">
        <v>720</v>
      </c>
      <c r="D161" s="19">
        <v>1</v>
      </c>
    </row>
    <row r="162" spans="1:4" ht="15">
      <c r="A162" s="18" t="s">
        <v>2756</v>
      </c>
      <c r="B162" s="18" t="s">
        <v>2757</v>
      </c>
      <c r="C162" s="18" t="s">
        <v>2758</v>
      </c>
      <c r="D162" s="19">
        <v>2</v>
      </c>
    </row>
    <row r="163" spans="1:4" ht="15">
      <c r="A163" s="18" t="s">
        <v>527</v>
      </c>
      <c r="B163" s="18" t="s">
        <v>526</v>
      </c>
      <c r="C163" s="18" t="s">
        <v>529</v>
      </c>
      <c r="D163" s="19">
        <v>1</v>
      </c>
    </row>
    <row r="164" spans="1:4" ht="15">
      <c r="A164" s="18" t="s">
        <v>2759</v>
      </c>
      <c r="B164" s="18" t="s">
        <v>2760</v>
      </c>
      <c r="C164" s="18" t="s">
        <v>2761</v>
      </c>
      <c r="D164" s="19">
        <v>1</v>
      </c>
    </row>
    <row r="165" spans="1:4" ht="15">
      <c r="A165" s="18" t="s">
        <v>2762</v>
      </c>
      <c r="B165" s="18" t="s">
        <v>2763</v>
      </c>
      <c r="C165" s="18" t="s">
        <v>2764</v>
      </c>
      <c r="D165" s="19">
        <v>1</v>
      </c>
    </row>
    <row r="166" spans="1:4" ht="15">
      <c r="A166" s="18" t="s">
        <v>2765</v>
      </c>
      <c r="B166" s="18" t="s">
        <v>2766</v>
      </c>
      <c r="C166" s="18" t="s">
        <v>2767</v>
      </c>
      <c r="D166" s="19">
        <v>1</v>
      </c>
    </row>
    <row r="167" spans="1:4" ht="15">
      <c r="A167" s="18" t="s">
        <v>451</v>
      </c>
      <c r="B167" s="18" t="s">
        <v>450</v>
      </c>
      <c r="C167" s="18" t="s">
        <v>453</v>
      </c>
      <c r="D167" s="19">
        <v>1</v>
      </c>
    </row>
    <row r="168" spans="1:4" ht="15">
      <c r="A168" s="18" t="s">
        <v>456</v>
      </c>
      <c r="B168" s="18" t="s">
        <v>455</v>
      </c>
      <c r="C168" s="18" t="s">
        <v>453</v>
      </c>
      <c r="D168" s="19">
        <v>1</v>
      </c>
    </row>
    <row r="169" spans="1:4" ht="15">
      <c r="A169" s="18" t="s">
        <v>2768</v>
      </c>
      <c r="B169" s="18" t="s">
        <v>2769</v>
      </c>
      <c r="C169" s="18" t="s">
        <v>2770</v>
      </c>
      <c r="D169" s="19">
        <v>1.2</v>
      </c>
    </row>
    <row r="170" spans="1:4" ht="15">
      <c r="A170" s="18" t="s">
        <v>2771</v>
      </c>
      <c r="B170" s="18" t="s">
        <v>2772</v>
      </c>
      <c r="C170" s="18" t="s">
        <v>2773</v>
      </c>
      <c r="D170" s="19">
        <v>1</v>
      </c>
    </row>
    <row r="171" spans="1:4" ht="15">
      <c r="A171" s="18" t="s">
        <v>2774</v>
      </c>
      <c r="B171" s="18" t="s">
        <v>2775</v>
      </c>
      <c r="C171" s="18" t="s">
        <v>2776</v>
      </c>
      <c r="D171" s="19">
        <v>1</v>
      </c>
    </row>
    <row r="172" spans="1:4" ht="15">
      <c r="A172" s="18" t="s">
        <v>2777</v>
      </c>
      <c r="B172" s="18" t="s">
        <v>2778</v>
      </c>
      <c r="C172" s="18" t="s">
        <v>2779</v>
      </c>
      <c r="D172" s="19">
        <v>1</v>
      </c>
    </row>
    <row r="173" spans="1:4" ht="15">
      <c r="A173" s="18" t="s">
        <v>2777</v>
      </c>
      <c r="B173" s="18" t="s">
        <v>2780</v>
      </c>
      <c r="C173" s="18" t="s">
        <v>2781</v>
      </c>
      <c r="D173" s="19">
        <v>1</v>
      </c>
    </row>
    <row r="174" spans="1:4" ht="15">
      <c r="A174" s="18" t="s">
        <v>2777</v>
      </c>
      <c r="B174" s="18" t="s">
        <v>2782</v>
      </c>
      <c r="C174" s="18" t="s">
        <v>2783</v>
      </c>
      <c r="D174" s="19">
        <v>1</v>
      </c>
    </row>
    <row r="175" spans="1:4" ht="15">
      <c r="A175" s="18" t="s">
        <v>2777</v>
      </c>
      <c r="B175" s="18" t="s">
        <v>2784</v>
      </c>
      <c r="C175" s="18" t="s">
        <v>2785</v>
      </c>
      <c r="D175" s="19">
        <v>1</v>
      </c>
    </row>
    <row r="176" spans="1:4" ht="15">
      <c r="A176" s="18" t="s">
        <v>2786</v>
      </c>
      <c r="B176" s="18" t="s">
        <v>2787</v>
      </c>
      <c r="C176" s="18" t="s">
        <v>2788</v>
      </c>
      <c r="D176" s="19">
        <v>1</v>
      </c>
    </row>
    <row r="177" spans="1:4" ht="15">
      <c r="A177" s="18" t="s">
        <v>2789</v>
      </c>
      <c r="B177" s="18" t="s">
        <v>2790</v>
      </c>
      <c r="C177" s="18" t="s">
        <v>2791</v>
      </c>
      <c r="D177" s="19">
        <v>1</v>
      </c>
    </row>
    <row r="178" spans="1:4" ht="15">
      <c r="A178" s="18" t="s">
        <v>31</v>
      </c>
      <c r="B178" s="18" t="s">
        <v>30</v>
      </c>
      <c r="C178" s="18" t="s">
        <v>33</v>
      </c>
      <c r="D178" s="19">
        <v>41</v>
      </c>
    </row>
    <row r="179" spans="1:4" ht="15">
      <c r="A179" s="18" t="s">
        <v>31</v>
      </c>
      <c r="B179" s="18" t="s">
        <v>2792</v>
      </c>
      <c r="C179" s="18" t="s">
        <v>2793</v>
      </c>
      <c r="D179" s="19">
        <v>5</v>
      </c>
    </row>
    <row r="180" spans="1:4" ht="15">
      <c r="A180" s="18" t="s">
        <v>31</v>
      </c>
      <c r="B180" s="18" t="s">
        <v>227</v>
      </c>
      <c r="C180" s="18" t="s">
        <v>228</v>
      </c>
      <c r="D180" s="19">
        <v>8</v>
      </c>
    </row>
    <row r="181" spans="1:4" ht="15">
      <c r="A181" s="18" t="s">
        <v>31</v>
      </c>
      <c r="B181" s="18" t="s">
        <v>2794</v>
      </c>
      <c r="C181" s="18" t="s">
        <v>2795</v>
      </c>
      <c r="D181" s="19">
        <v>2</v>
      </c>
    </row>
    <row r="182" spans="1:4" ht="15">
      <c r="A182" s="18" t="s">
        <v>31</v>
      </c>
      <c r="B182" s="18" t="s">
        <v>669</v>
      </c>
      <c r="C182" s="18" t="s">
        <v>670</v>
      </c>
      <c r="D182" s="19">
        <v>4</v>
      </c>
    </row>
    <row r="183" spans="1:4" ht="15">
      <c r="A183" s="18" t="s">
        <v>31</v>
      </c>
      <c r="B183" s="18" t="s">
        <v>575</v>
      </c>
      <c r="C183" s="18" t="s">
        <v>576</v>
      </c>
      <c r="D183" s="19">
        <v>4</v>
      </c>
    </row>
    <row r="184" spans="1:4" ht="15">
      <c r="A184" s="18" t="s">
        <v>31</v>
      </c>
      <c r="B184" s="18" t="s">
        <v>2796</v>
      </c>
      <c r="C184" s="18" t="s">
        <v>2797</v>
      </c>
      <c r="D184" s="19">
        <v>5</v>
      </c>
    </row>
    <row r="185" spans="1:4" ht="15">
      <c r="A185" s="18" t="s">
        <v>31</v>
      </c>
      <c r="B185" s="18" t="s">
        <v>2798</v>
      </c>
      <c r="C185" s="18" t="s">
        <v>2799</v>
      </c>
      <c r="D185" s="19">
        <v>2</v>
      </c>
    </row>
    <row r="186" spans="1:4" ht="15">
      <c r="A186" s="18" t="s">
        <v>31</v>
      </c>
      <c r="B186" s="18" t="s">
        <v>2800</v>
      </c>
      <c r="C186" s="18" t="s">
        <v>2801</v>
      </c>
      <c r="D186" s="19">
        <v>8</v>
      </c>
    </row>
    <row r="187" spans="1:4" ht="15">
      <c r="A187" s="18" t="s">
        <v>31</v>
      </c>
      <c r="B187" s="18" t="s">
        <v>1121</v>
      </c>
      <c r="C187" s="18" t="s">
        <v>1122</v>
      </c>
      <c r="D187" s="19">
        <v>2</v>
      </c>
    </row>
    <row r="188" spans="1:4" ht="15">
      <c r="A188" s="18" t="s">
        <v>31</v>
      </c>
      <c r="B188" s="18" t="s">
        <v>136</v>
      </c>
      <c r="C188" s="18" t="s">
        <v>137</v>
      </c>
      <c r="D188" s="19">
        <v>4</v>
      </c>
    </row>
    <row r="189" spans="1:4" ht="15">
      <c r="A189" s="18" t="s">
        <v>31</v>
      </c>
      <c r="B189" s="18" t="s">
        <v>2802</v>
      </c>
      <c r="C189" s="18" t="s">
        <v>2803</v>
      </c>
      <c r="D189" s="19">
        <v>2</v>
      </c>
    </row>
    <row r="190" spans="1:4" ht="15">
      <c r="A190" s="18" t="s">
        <v>89</v>
      </c>
      <c r="B190" s="18" t="s">
        <v>2804</v>
      </c>
      <c r="C190" s="18" t="s">
        <v>2805</v>
      </c>
      <c r="D190" s="19">
        <v>2</v>
      </c>
    </row>
    <row r="191" spans="1:4" ht="15">
      <c r="A191" s="18" t="s">
        <v>89</v>
      </c>
      <c r="B191" s="18" t="s">
        <v>2806</v>
      </c>
      <c r="C191" s="18" t="s">
        <v>2807</v>
      </c>
      <c r="D191" s="19">
        <v>2</v>
      </c>
    </row>
    <row r="192" spans="1:4" ht="15">
      <c r="A192" s="18" t="s">
        <v>89</v>
      </c>
      <c r="B192" s="18" t="s">
        <v>2808</v>
      </c>
      <c r="C192" s="18" t="s">
        <v>2809</v>
      </c>
      <c r="D192" s="19">
        <v>2</v>
      </c>
    </row>
    <row r="193" spans="1:4" ht="15">
      <c r="A193" s="18" t="s">
        <v>89</v>
      </c>
      <c r="B193" s="18" t="s">
        <v>2810</v>
      </c>
      <c r="C193" s="18" t="s">
        <v>2811</v>
      </c>
      <c r="D193" s="19">
        <v>1</v>
      </c>
    </row>
    <row r="194" spans="1:4" ht="15">
      <c r="A194" s="18" t="s">
        <v>89</v>
      </c>
      <c r="B194" s="18" t="s">
        <v>2812</v>
      </c>
      <c r="C194" s="18" t="s">
        <v>2813</v>
      </c>
      <c r="D194" s="19">
        <v>1</v>
      </c>
    </row>
    <row r="195" spans="1:4" ht="15">
      <c r="A195" s="18" t="s">
        <v>89</v>
      </c>
      <c r="B195" s="18" t="s">
        <v>2814</v>
      </c>
      <c r="C195" s="18" t="s">
        <v>2815</v>
      </c>
      <c r="D195" s="19">
        <v>2</v>
      </c>
    </row>
    <row r="196" spans="1:4" ht="15">
      <c r="A196" s="18" t="s">
        <v>89</v>
      </c>
      <c r="B196" s="18" t="s">
        <v>394</v>
      </c>
      <c r="C196" s="18" t="s">
        <v>395</v>
      </c>
      <c r="D196" s="19">
        <v>4</v>
      </c>
    </row>
    <row r="197" spans="1:4" ht="15">
      <c r="A197" s="18" t="s">
        <v>89</v>
      </c>
      <c r="B197" s="18" t="s">
        <v>335</v>
      </c>
      <c r="C197" s="18" t="s">
        <v>336</v>
      </c>
      <c r="D197" s="19">
        <v>17</v>
      </c>
    </row>
    <row r="198" spans="1:4" ht="15">
      <c r="A198" s="18" t="s">
        <v>89</v>
      </c>
      <c r="B198" s="18" t="s">
        <v>1017</v>
      </c>
      <c r="C198" s="18" t="s">
        <v>1018</v>
      </c>
      <c r="D198" s="19">
        <v>9</v>
      </c>
    </row>
    <row r="199" spans="1:4" ht="15">
      <c r="A199" s="18" t="s">
        <v>89</v>
      </c>
      <c r="B199" s="18" t="s">
        <v>2816</v>
      </c>
      <c r="C199" s="18" t="s">
        <v>2817</v>
      </c>
      <c r="D199" s="19">
        <v>24</v>
      </c>
    </row>
    <row r="200" spans="1:4" ht="15">
      <c r="A200" s="18" t="s">
        <v>89</v>
      </c>
      <c r="B200" s="18" t="s">
        <v>1107</v>
      </c>
      <c r="C200" s="18" t="s">
        <v>1108</v>
      </c>
      <c r="D200" s="19">
        <v>12</v>
      </c>
    </row>
    <row r="201" spans="1:4" ht="15">
      <c r="A201" s="18" t="s">
        <v>197</v>
      </c>
      <c r="B201" s="18" t="s">
        <v>746</v>
      </c>
      <c r="C201" s="18" t="s">
        <v>747</v>
      </c>
      <c r="D201" s="19">
        <v>8</v>
      </c>
    </row>
    <row r="202" spans="1:4" ht="15">
      <c r="A202" s="18" t="s">
        <v>197</v>
      </c>
      <c r="B202" s="18" t="s">
        <v>196</v>
      </c>
      <c r="C202" s="18" t="s">
        <v>199</v>
      </c>
      <c r="D202" s="19">
        <v>36</v>
      </c>
    </row>
    <row r="203" spans="1:4" ht="15">
      <c r="A203" s="18" t="s">
        <v>197</v>
      </c>
      <c r="B203" s="18" t="s">
        <v>2818</v>
      </c>
      <c r="C203" s="18" t="s">
        <v>2819</v>
      </c>
      <c r="D203" s="19">
        <v>2</v>
      </c>
    </row>
    <row r="204" spans="1:4" ht="15">
      <c r="A204" s="18" t="s">
        <v>682</v>
      </c>
      <c r="B204" s="18" t="s">
        <v>681</v>
      </c>
      <c r="C204" s="18" t="s">
        <v>684</v>
      </c>
      <c r="D204" s="19">
        <v>2</v>
      </c>
    </row>
    <row r="205" spans="1:4" ht="15">
      <c r="A205" s="18" t="s">
        <v>380</v>
      </c>
      <c r="B205" s="18" t="s">
        <v>379</v>
      </c>
      <c r="C205" s="18" t="s">
        <v>382</v>
      </c>
      <c r="D205" s="19">
        <v>9</v>
      </c>
    </row>
    <row r="206" spans="1:4" ht="15">
      <c r="A206" s="18" t="s">
        <v>380</v>
      </c>
      <c r="B206" s="18" t="s">
        <v>2820</v>
      </c>
      <c r="C206" s="18" t="s">
        <v>2821</v>
      </c>
      <c r="D206" s="19">
        <v>1</v>
      </c>
    </row>
    <row r="207" spans="1:4" ht="15">
      <c r="A207" s="18" t="s">
        <v>273</v>
      </c>
      <c r="B207" s="18" t="s">
        <v>2822</v>
      </c>
      <c r="C207" s="18" t="s">
        <v>2823</v>
      </c>
      <c r="D207" s="19">
        <v>3</v>
      </c>
    </row>
    <row r="208" spans="1:4" ht="15">
      <c r="A208" s="18" t="s">
        <v>273</v>
      </c>
      <c r="B208" s="18" t="s">
        <v>332</v>
      </c>
      <c r="C208" s="18" t="s">
        <v>333</v>
      </c>
      <c r="D208" s="19">
        <v>5</v>
      </c>
    </row>
    <row r="209" spans="1:4" ht="15">
      <c r="A209" s="18" t="s">
        <v>273</v>
      </c>
      <c r="B209" s="18" t="s">
        <v>666</v>
      </c>
      <c r="C209" s="18" t="s">
        <v>667</v>
      </c>
      <c r="D209" s="19">
        <v>5</v>
      </c>
    </row>
    <row r="210" spans="1:4" ht="15">
      <c r="A210" s="18" t="s">
        <v>273</v>
      </c>
      <c r="B210" s="18" t="s">
        <v>272</v>
      </c>
      <c r="C210" s="18" t="s">
        <v>275</v>
      </c>
      <c r="D210" s="19">
        <v>2</v>
      </c>
    </row>
    <row r="211" spans="1:4" ht="15">
      <c r="A211" s="18" t="s">
        <v>273</v>
      </c>
      <c r="B211" s="18" t="s">
        <v>1175</v>
      </c>
      <c r="C211" s="18" t="s">
        <v>1176</v>
      </c>
      <c r="D211" s="19">
        <v>1</v>
      </c>
    </row>
    <row r="212" spans="1:4" ht="15">
      <c r="A212" s="18" t="s">
        <v>353</v>
      </c>
      <c r="B212" s="18" t="s">
        <v>782</v>
      </c>
      <c r="C212" s="18" t="s">
        <v>783</v>
      </c>
      <c r="D212" s="19">
        <v>6</v>
      </c>
    </row>
    <row r="213" spans="1:4" ht="15">
      <c r="A213" s="18" t="s">
        <v>353</v>
      </c>
      <c r="B213" s="18" t="s">
        <v>352</v>
      </c>
      <c r="C213" s="18" t="s">
        <v>355</v>
      </c>
      <c r="D213" s="19">
        <v>21</v>
      </c>
    </row>
    <row r="214" spans="1:4" ht="15">
      <c r="A214" s="18" t="s">
        <v>385</v>
      </c>
      <c r="B214" s="18" t="s">
        <v>2824</v>
      </c>
      <c r="C214" s="18" t="s">
        <v>2825</v>
      </c>
      <c r="D214" s="19">
        <v>1</v>
      </c>
    </row>
    <row r="215" spans="1:4" ht="15">
      <c r="A215" s="18" t="s">
        <v>385</v>
      </c>
      <c r="B215" s="18" t="s">
        <v>384</v>
      </c>
      <c r="C215" s="18" t="s">
        <v>387</v>
      </c>
      <c r="D215" s="19">
        <v>6</v>
      </c>
    </row>
    <row r="216" spans="1:4" ht="15">
      <c r="A216" s="18" t="s">
        <v>385</v>
      </c>
      <c r="B216" s="18" t="s">
        <v>903</v>
      </c>
      <c r="C216" s="18" t="s">
        <v>904</v>
      </c>
      <c r="D216" s="19">
        <v>2</v>
      </c>
    </row>
    <row r="217" spans="1:4" ht="15">
      <c r="A217" s="18" t="s">
        <v>385</v>
      </c>
      <c r="B217" s="18" t="s">
        <v>2826</v>
      </c>
      <c r="C217" s="18" t="s">
        <v>2827</v>
      </c>
      <c r="D217" s="19">
        <v>19</v>
      </c>
    </row>
    <row r="218" spans="1:4" ht="15">
      <c r="A218" s="18" t="s">
        <v>385</v>
      </c>
      <c r="B218" s="18" t="s">
        <v>2828</v>
      </c>
      <c r="C218" s="18" t="s">
        <v>2829</v>
      </c>
      <c r="D218" s="19">
        <v>1</v>
      </c>
    </row>
    <row r="219" spans="1:4" ht="15">
      <c r="A219" s="18" t="s">
        <v>385</v>
      </c>
      <c r="B219" s="18" t="s">
        <v>1127</v>
      </c>
      <c r="C219" s="18" t="s">
        <v>2830</v>
      </c>
      <c r="D219" s="19">
        <v>12</v>
      </c>
    </row>
    <row r="220" spans="1:4" ht="15">
      <c r="A220" s="18" t="s">
        <v>1131</v>
      </c>
      <c r="B220" s="18" t="s">
        <v>1130</v>
      </c>
      <c r="C220" s="18" t="s">
        <v>2831</v>
      </c>
      <c r="D220" s="19">
        <v>12</v>
      </c>
    </row>
    <row r="221" spans="1:4" ht="15">
      <c r="A221" s="18" t="s">
        <v>418</v>
      </c>
      <c r="B221" s="18" t="s">
        <v>2832</v>
      </c>
      <c r="C221" s="18" t="s">
        <v>2833</v>
      </c>
      <c r="D221" s="19">
        <v>2</v>
      </c>
    </row>
    <row r="222" spans="1:4" ht="15">
      <c r="A222" s="18" t="s">
        <v>2834</v>
      </c>
      <c r="B222" s="18" t="s">
        <v>2835</v>
      </c>
      <c r="C222" s="18" t="s">
        <v>2836</v>
      </c>
      <c r="D222" s="19">
        <v>2</v>
      </c>
    </row>
    <row r="223" spans="1:4" ht="15">
      <c r="A223" s="18" t="s">
        <v>1895</v>
      </c>
      <c r="B223" s="18" t="s">
        <v>2837</v>
      </c>
      <c r="C223" s="18" t="s">
        <v>2838</v>
      </c>
      <c r="D223" s="19">
        <v>1</v>
      </c>
    </row>
    <row r="224" spans="1:4" ht="15">
      <c r="A224" s="18" t="s">
        <v>111</v>
      </c>
      <c r="B224" s="18" t="s">
        <v>110</v>
      </c>
      <c r="C224" s="18" t="s">
        <v>113</v>
      </c>
      <c r="D224" s="19">
        <v>1</v>
      </c>
    </row>
    <row r="225" spans="1:4" ht="15">
      <c r="A225" s="18" t="s">
        <v>111</v>
      </c>
      <c r="B225" s="18" t="s">
        <v>144</v>
      </c>
      <c r="C225" s="18" t="s">
        <v>2839</v>
      </c>
      <c r="D225" s="19">
        <v>1</v>
      </c>
    </row>
    <row r="226" spans="1:4" ht="15">
      <c r="A226" s="18" t="s">
        <v>111</v>
      </c>
      <c r="B226" s="18" t="s">
        <v>152</v>
      </c>
      <c r="C226" s="18" t="s">
        <v>2840</v>
      </c>
      <c r="D226" s="19">
        <v>1</v>
      </c>
    </row>
    <row r="227" spans="1:4" ht="15">
      <c r="A227" s="18" t="s">
        <v>2139</v>
      </c>
      <c r="B227" s="18" t="s">
        <v>2841</v>
      </c>
      <c r="C227" s="18" t="s">
        <v>2842</v>
      </c>
      <c r="D227" s="19">
        <v>1</v>
      </c>
    </row>
    <row r="228" spans="1:4" ht="15">
      <c r="A228" s="18" t="s">
        <v>2139</v>
      </c>
      <c r="B228" s="18" t="s">
        <v>2843</v>
      </c>
      <c r="C228" s="18" t="s">
        <v>2844</v>
      </c>
      <c r="D228" s="19">
        <v>1</v>
      </c>
    </row>
    <row r="229" spans="1:4" ht="15">
      <c r="A229" s="18" t="s">
        <v>2139</v>
      </c>
      <c r="B229" s="18" t="s">
        <v>2845</v>
      </c>
      <c r="C229" s="18" t="s">
        <v>2846</v>
      </c>
      <c r="D229" s="19">
        <v>1</v>
      </c>
    </row>
    <row r="230" spans="1:4" ht="15">
      <c r="A230" s="18" t="s">
        <v>2139</v>
      </c>
      <c r="B230" s="18" t="s">
        <v>2847</v>
      </c>
      <c r="C230" s="18" t="s">
        <v>2848</v>
      </c>
      <c r="D230" s="19">
        <v>1</v>
      </c>
    </row>
    <row r="231" spans="1:4" ht="15">
      <c r="A231" s="18" t="s">
        <v>913</v>
      </c>
      <c r="B231" s="18" t="s">
        <v>1110</v>
      </c>
      <c r="C231" s="18" t="s">
        <v>1111</v>
      </c>
      <c r="D231" s="19">
        <v>12</v>
      </c>
    </row>
    <row r="232" spans="1:4" ht="15">
      <c r="A232" s="18" t="s">
        <v>913</v>
      </c>
      <c r="B232" s="18" t="s">
        <v>2849</v>
      </c>
      <c r="C232" s="18" t="s">
        <v>2850</v>
      </c>
      <c r="D232" s="19">
        <v>1</v>
      </c>
    </row>
    <row r="233" spans="1:4" ht="15">
      <c r="A233" s="18" t="s">
        <v>913</v>
      </c>
      <c r="B233" s="18" t="s">
        <v>2851</v>
      </c>
      <c r="C233" s="18" t="s">
        <v>2852</v>
      </c>
      <c r="D233" s="19">
        <v>1</v>
      </c>
    </row>
    <row r="234" spans="1:4" ht="15">
      <c r="A234" s="18" t="s">
        <v>913</v>
      </c>
      <c r="B234" s="18" t="s">
        <v>1014</v>
      </c>
      <c r="C234" s="18" t="s">
        <v>1015</v>
      </c>
      <c r="D234" s="19">
        <v>1</v>
      </c>
    </row>
    <row r="235" spans="1:4" ht="15">
      <c r="A235" s="18" t="s">
        <v>913</v>
      </c>
      <c r="B235" s="18" t="s">
        <v>1163</v>
      </c>
      <c r="C235" s="18" t="s">
        <v>1164</v>
      </c>
      <c r="D235" s="19">
        <v>1</v>
      </c>
    </row>
    <row r="236" spans="1:4" ht="15">
      <c r="A236" s="18" t="s">
        <v>913</v>
      </c>
      <c r="B236" s="18" t="s">
        <v>2853</v>
      </c>
      <c r="C236" s="18" t="s">
        <v>2854</v>
      </c>
      <c r="D236" s="19">
        <v>1</v>
      </c>
    </row>
    <row r="237" spans="1:4" ht="15">
      <c r="A237" s="18" t="s">
        <v>913</v>
      </c>
      <c r="B237" s="18" t="s">
        <v>2855</v>
      </c>
      <c r="C237" s="18" t="s">
        <v>2856</v>
      </c>
      <c r="D237" s="19">
        <v>2</v>
      </c>
    </row>
    <row r="238" spans="1:4" ht="15">
      <c r="A238" s="18" t="s">
        <v>913</v>
      </c>
      <c r="B238" s="18" t="s">
        <v>1135</v>
      </c>
      <c r="C238" s="18" t="s">
        <v>2857</v>
      </c>
      <c r="D238" s="19">
        <v>12</v>
      </c>
    </row>
    <row r="239" spans="1:4" ht="15">
      <c r="A239" s="18" t="s">
        <v>291</v>
      </c>
      <c r="B239" s="18" t="s">
        <v>2858</v>
      </c>
      <c r="C239" s="18" t="s">
        <v>2859</v>
      </c>
      <c r="D239" s="19">
        <v>1</v>
      </c>
    </row>
    <row r="240" spans="1:4" ht="15">
      <c r="A240" s="18" t="s">
        <v>291</v>
      </c>
      <c r="B240" s="18" t="s">
        <v>308</v>
      </c>
      <c r="C240" s="18" t="s">
        <v>309</v>
      </c>
      <c r="D240" s="19">
        <v>2</v>
      </c>
    </row>
    <row r="241" spans="1:4" ht="15">
      <c r="A241" s="18" t="s">
        <v>291</v>
      </c>
      <c r="B241" s="18" t="s">
        <v>2860</v>
      </c>
      <c r="C241" s="18" t="s">
        <v>2861</v>
      </c>
      <c r="D241" s="19">
        <v>1</v>
      </c>
    </row>
    <row r="242" spans="1:4" ht="15">
      <c r="A242" s="18" t="s">
        <v>291</v>
      </c>
      <c r="B242" s="18" t="s">
        <v>1068</v>
      </c>
      <c r="C242" s="18" t="s">
        <v>1069</v>
      </c>
      <c r="D242" s="19">
        <v>1</v>
      </c>
    </row>
    <row r="243" spans="1:4" ht="15">
      <c r="A243" s="18" t="s">
        <v>291</v>
      </c>
      <c r="B243" s="18" t="s">
        <v>311</v>
      </c>
      <c r="C243" s="18" t="s">
        <v>312</v>
      </c>
      <c r="D243" s="19">
        <v>1</v>
      </c>
    </row>
    <row r="244" spans="1:4" ht="15">
      <c r="A244" s="18" t="s">
        <v>291</v>
      </c>
      <c r="B244" s="18" t="s">
        <v>2862</v>
      </c>
      <c r="C244" s="18" t="s">
        <v>2863</v>
      </c>
      <c r="D244" s="19">
        <v>1</v>
      </c>
    </row>
    <row r="245" spans="1:4" ht="15">
      <c r="A245" s="18" t="s">
        <v>291</v>
      </c>
      <c r="B245" s="18" t="s">
        <v>305</v>
      </c>
      <c r="C245" s="18" t="s">
        <v>306</v>
      </c>
      <c r="D245" s="19">
        <v>1</v>
      </c>
    </row>
    <row r="246" spans="1:4" ht="15">
      <c r="A246" s="18" t="s">
        <v>291</v>
      </c>
      <c r="B246" s="18" t="s">
        <v>2864</v>
      </c>
      <c r="C246" s="18" t="s">
        <v>2865</v>
      </c>
      <c r="D246" s="19">
        <v>1</v>
      </c>
    </row>
    <row r="247" spans="1:4" ht="15">
      <c r="A247" s="18" t="s">
        <v>291</v>
      </c>
      <c r="B247" s="18" t="s">
        <v>314</v>
      </c>
      <c r="C247" s="18" t="s">
        <v>315</v>
      </c>
      <c r="D247" s="19">
        <v>1</v>
      </c>
    </row>
    <row r="248" spans="1:4" ht="15">
      <c r="A248" s="18" t="s">
        <v>291</v>
      </c>
      <c r="B248" s="18" t="s">
        <v>290</v>
      </c>
      <c r="C248" s="18" t="s">
        <v>293</v>
      </c>
      <c r="D248" s="19">
        <v>1</v>
      </c>
    </row>
    <row r="249" spans="1:4" ht="15">
      <c r="A249" s="18" t="s">
        <v>212</v>
      </c>
      <c r="B249" s="18" t="s">
        <v>1113</v>
      </c>
      <c r="C249" s="18" t="s">
        <v>1114</v>
      </c>
      <c r="D249" s="19">
        <v>11</v>
      </c>
    </row>
    <row r="250" spans="1:4" ht="15">
      <c r="A250" s="18" t="s">
        <v>212</v>
      </c>
      <c r="B250" s="18" t="s">
        <v>2866</v>
      </c>
      <c r="C250" s="18" t="s">
        <v>2867</v>
      </c>
      <c r="D250" s="19">
        <v>2</v>
      </c>
    </row>
    <row r="251" spans="1:4" ht="15">
      <c r="A251" s="18" t="s">
        <v>2868</v>
      </c>
      <c r="B251" s="18" t="s">
        <v>2869</v>
      </c>
      <c r="C251" s="18" t="s">
        <v>2870</v>
      </c>
      <c r="D251" s="19">
        <v>22</v>
      </c>
    </row>
    <row r="252" spans="1:4" ht="15">
      <c r="A252" s="18" t="s">
        <v>2868</v>
      </c>
      <c r="B252" s="18" t="s">
        <v>2871</v>
      </c>
      <c r="C252" s="18" t="s">
        <v>2872</v>
      </c>
      <c r="D252" s="19">
        <v>2</v>
      </c>
    </row>
    <row r="253" spans="1:4" ht="15">
      <c r="A253" s="18" t="s">
        <v>2868</v>
      </c>
      <c r="B253" s="18" t="s">
        <v>2873</v>
      </c>
      <c r="C253" s="18" t="s">
        <v>2874</v>
      </c>
      <c r="D253" s="19">
        <v>1</v>
      </c>
    </row>
    <row r="254" spans="1:4" ht="15">
      <c r="A254" s="18" t="s">
        <v>2868</v>
      </c>
      <c r="B254" s="18" t="s">
        <v>2875</v>
      </c>
      <c r="C254" s="18" t="s">
        <v>2876</v>
      </c>
      <c r="D254" s="19">
        <v>1</v>
      </c>
    </row>
    <row r="255" spans="1:4" ht="15">
      <c r="A255" s="18" t="s">
        <v>132</v>
      </c>
      <c r="B255" s="18" t="s">
        <v>131</v>
      </c>
      <c r="C255" s="18" t="s">
        <v>134</v>
      </c>
      <c r="D255" s="19">
        <v>6</v>
      </c>
    </row>
    <row r="256" spans="1:4" ht="15">
      <c r="A256" s="18" t="s">
        <v>2877</v>
      </c>
      <c r="B256" s="18" t="s">
        <v>2878</v>
      </c>
      <c r="C256" s="18" t="s">
        <v>2879</v>
      </c>
      <c r="D256" s="19">
        <v>2</v>
      </c>
    </row>
    <row r="257" spans="1:4" ht="15">
      <c r="A257" s="18" t="s">
        <v>2880</v>
      </c>
      <c r="B257" s="18" t="s">
        <v>2881</v>
      </c>
      <c r="C257" s="18" t="s">
        <v>2882</v>
      </c>
      <c r="D257" s="19">
        <v>4</v>
      </c>
    </row>
    <row r="258" spans="1:4" ht="15">
      <c r="A258" s="18" t="s">
        <v>2880</v>
      </c>
      <c r="B258" s="18" t="s">
        <v>2883</v>
      </c>
      <c r="C258" s="18" t="s">
        <v>2884</v>
      </c>
      <c r="D258" s="19">
        <v>1</v>
      </c>
    </row>
    <row r="259" spans="1:4" ht="15">
      <c r="A259" s="18" t="s">
        <v>2880</v>
      </c>
      <c r="B259" s="18" t="s">
        <v>2885</v>
      </c>
      <c r="C259" s="18" t="s">
        <v>2886</v>
      </c>
      <c r="D259" s="19">
        <v>1</v>
      </c>
    </row>
    <row r="260" spans="1:4" ht="15">
      <c r="A260" s="18" t="s">
        <v>106</v>
      </c>
      <c r="B260" s="18" t="s">
        <v>105</v>
      </c>
      <c r="C260" s="18" t="s">
        <v>108</v>
      </c>
      <c r="D260" s="19">
        <v>4</v>
      </c>
    </row>
    <row r="261" spans="1:4" ht="15">
      <c r="A261" s="18" t="s">
        <v>106</v>
      </c>
      <c r="B261" s="18" t="s">
        <v>816</v>
      </c>
      <c r="C261" s="18" t="s">
        <v>817</v>
      </c>
      <c r="D261" s="19">
        <v>2</v>
      </c>
    </row>
    <row r="262" spans="1:4" ht="15">
      <c r="A262" s="18" t="s">
        <v>106</v>
      </c>
      <c r="B262" s="18" t="s">
        <v>2887</v>
      </c>
      <c r="C262" s="18" t="s">
        <v>2888</v>
      </c>
      <c r="D262" s="19">
        <v>2</v>
      </c>
    </row>
    <row r="263" spans="1:4" ht="15">
      <c r="A263" s="18" t="s">
        <v>106</v>
      </c>
      <c r="B263" s="18" t="s">
        <v>277</v>
      </c>
      <c r="C263" s="18" t="s">
        <v>278</v>
      </c>
      <c r="D263" s="19">
        <v>2</v>
      </c>
    </row>
    <row r="264" spans="1:4" ht="15">
      <c r="A264" s="18" t="s">
        <v>106</v>
      </c>
      <c r="B264" s="18" t="s">
        <v>2889</v>
      </c>
      <c r="C264" s="18" t="s">
        <v>2890</v>
      </c>
      <c r="D264" s="19">
        <v>1</v>
      </c>
    </row>
    <row r="265" spans="1:4" ht="15">
      <c r="A265" s="18" t="s">
        <v>106</v>
      </c>
      <c r="B265" s="18" t="s">
        <v>2891</v>
      </c>
      <c r="C265" s="18" t="s">
        <v>2892</v>
      </c>
      <c r="D265" s="19">
        <v>5</v>
      </c>
    </row>
    <row r="266" spans="1:4" ht="15">
      <c r="A266" s="18" t="s">
        <v>127</v>
      </c>
      <c r="B266" s="18" t="s">
        <v>126</v>
      </c>
      <c r="C266" s="18" t="s">
        <v>2893</v>
      </c>
      <c r="D266" s="19">
        <v>2</v>
      </c>
    </row>
    <row r="267" spans="1:4" ht="15">
      <c r="A267" s="18" t="s">
        <v>127</v>
      </c>
      <c r="B267" s="18" t="s">
        <v>2894</v>
      </c>
      <c r="C267" s="18" t="s">
        <v>2895</v>
      </c>
      <c r="D267" s="19">
        <v>4</v>
      </c>
    </row>
    <row r="268" spans="1:4" ht="15">
      <c r="A268" s="18" t="s">
        <v>2896</v>
      </c>
      <c r="B268" s="18" t="s">
        <v>2897</v>
      </c>
      <c r="C268" s="18" t="s">
        <v>2898</v>
      </c>
      <c r="D268" s="19">
        <v>2</v>
      </c>
    </row>
    <row r="269" spans="1:4" ht="15">
      <c r="A269" s="18" t="s">
        <v>2899</v>
      </c>
      <c r="B269" s="18" t="s">
        <v>2900</v>
      </c>
      <c r="C269" s="18" t="s">
        <v>2901</v>
      </c>
      <c r="D269" s="19">
        <v>1</v>
      </c>
    </row>
    <row r="270" spans="1:4" ht="15">
      <c r="A270" s="18" t="s">
        <v>2902</v>
      </c>
      <c r="B270" s="18" t="s">
        <v>2903</v>
      </c>
      <c r="C270" s="18" t="s">
        <v>2904</v>
      </c>
      <c r="D270" s="19">
        <v>1</v>
      </c>
    </row>
    <row r="271" spans="1:4" ht="15">
      <c r="A271" s="18" t="s">
        <v>2902</v>
      </c>
      <c r="B271" s="18" t="s">
        <v>2905</v>
      </c>
      <c r="C271" s="18" t="s">
        <v>2906</v>
      </c>
      <c r="D271" s="19">
        <v>4</v>
      </c>
    </row>
    <row r="272" spans="1:4" ht="15">
      <c r="A272" s="18" t="s">
        <v>53</v>
      </c>
      <c r="B272" s="18" t="s">
        <v>52</v>
      </c>
      <c r="C272" s="18" t="s">
        <v>55</v>
      </c>
      <c r="D272" s="19">
        <v>1</v>
      </c>
    </row>
    <row r="273" spans="1:4" ht="15">
      <c r="A273" s="18" t="s">
        <v>24</v>
      </c>
      <c r="B273" s="18" t="s">
        <v>23</v>
      </c>
      <c r="C273" s="18" t="s">
        <v>26</v>
      </c>
      <c r="D273" s="19">
        <v>1</v>
      </c>
    </row>
    <row r="274" spans="1:4" ht="15">
      <c r="A274" s="18" t="s">
        <v>24</v>
      </c>
      <c r="B274" s="18" t="s">
        <v>412</v>
      </c>
      <c r="C274" s="18" t="s">
        <v>413</v>
      </c>
      <c r="D274" s="19">
        <v>1</v>
      </c>
    </row>
    <row r="275" spans="1:4" ht="15">
      <c r="A275" s="18" t="s">
        <v>24</v>
      </c>
      <c r="B275" s="18" t="s">
        <v>415</v>
      </c>
      <c r="C275" s="18" t="s">
        <v>416</v>
      </c>
      <c r="D275" s="19">
        <v>1</v>
      </c>
    </row>
    <row r="276" spans="1:4" ht="15">
      <c r="A276" s="18" t="s">
        <v>186</v>
      </c>
      <c r="B276" s="18" t="s">
        <v>185</v>
      </c>
      <c r="C276" s="18" t="s">
        <v>188</v>
      </c>
      <c r="D276" s="19">
        <v>1</v>
      </c>
    </row>
    <row r="277" spans="1:4" ht="15">
      <c r="A277" s="18" t="s">
        <v>323</v>
      </c>
      <c r="B277" s="18" t="s">
        <v>322</v>
      </c>
      <c r="C277" s="18" t="s">
        <v>325</v>
      </c>
      <c r="D277" s="19">
        <v>1</v>
      </c>
    </row>
    <row r="278" spans="1:4" ht="15">
      <c r="A278" s="18" t="s">
        <v>328</v>
      </c>
      <c r="B278" s="18" t="s">
        <v>327</v>
      </c>
      <c r="C278" s="18" t="s">
        <v>330</v>
      </c>
      <c r="D278" s="19">
        <v>1</v>
      </c>
    </row>
    <row r="279" spans="1:4" ht="15">
      <c r="A279" s="18" t="s">
        <v>437</v>
      </c>
      <c r="B279" s="18" t="s">
        <v>436</v>
      </c>
      <c r="C279" s="18" t="s">
        <v>439</v>
      </c>
      <c r="D279" s="19">
        <v>1</v>
      </c>
    </row>
    <row r="280" spans="1:4" ht="15">
      <c r="A280" s="18" t="s">
        <v>603</v>
      </c>
      <c r="B280" s="18" t="s">
        <v>602</v>
      </c>
      <c r="C280" s="18" t="s">
        <v>605</v>
      </c>
      <c r="D280" s="19">
        <v>1</v>
      </c>
    </row>
    <row r="281" spans="1:4" ht="15">
      <c r="A281" s="18" t="s">
        <v>2907</v>
      </c>
      <c r="B281" s="18" t="s">
        <v>2908</v>
      </c>
      <c r="C281" s="18" t="s">
        <v>2909</v>
      </c>
      <c r="D281" s="19">
        <v>0.1</v>
      </c>
    </row>
    <row r="282" spans="1:4" ht="15">
      <c r="A282" s="18" t="s">
        <v>2910</v>
      </c>
      <c r="B282" s="18" t="s">
        <v>2911</v>
      </c>
      <c r="C282" s="18" t="s">
        <v>2912</v>
      </c>
      <c r="D282" s="19">
        <v>1</v>
      </c>
    </row>
    <row r="283" spans="1:4" ht="15">
      <c r="A283" s="18" t="s">
        <v>2913</v>
      </c>
      <c r="B283" s="18" t="s">
        <v>1360</v>
      </c>
      <c r="C283" s="18" t="s">
        <v>2914</v>
      </c>
      <c r="D283" s="19">
        <v>1</v>
      </c>
    </row>
    <row r="284" spans="1:4" ht="15">
      <c r="A284" s="20"/>
      <c r="B284" s="20"/>
      <c r="C284" s="20"/>
      <c r="D284" s="21">
        <v>688.3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84"/>
  <sheetViews>
    <sheetView topLeftCell="A116" workbookViewId="0">
      <selection activeCell="C147" sqref="C147"/>
    </sheetView>
  </sheetViews>
  <sheetFormatPr baseColWidth="10" defaultColWidth="9" defaultRowHeight="14.25"/>
  <cols>
    <col min="1" max="1" width="15.125" customWidth="1"/>
    <col min="2" max="2" width="13.25" customWidth="1"/>
    <col min="3" max="3" width="55" customWidth="1"/>
  </cols>
  <sheetData>
    <row r="1" spans="1:4" ht="15">
      <c r="A1" s="11" t="s">
        <v>2657</v>
      </c>
      <c r="B1" s="11" t="s">
        <v>2656</v>
      </c>
      <c r="C1" s="11" t="s">
        <v>2658</v>
      </c>
      <c r="D1" s="11" t="s">
        <v>7</v>
      </c>
    </row>
    <row r="2" spans="1:4" ht="15">
      <c r="A2" s="12" t="s">
        <v>407</v>
      </c>
      <c r="B2" s="12" t="s">
        <v>408</v>
      </c>
      <c r="C2" s="12" t="s">
        <v>410</v>
      </c>
      <c r="D2" s="13">
        <v>1</v>
      </c>
    </row>
    <row r="3" spans="1:4" ht="15">
      <c r="A3" s="12" t="s">
        <v>2660</v>
      </c>
      <c r="B3" s="12" t="s">
        <v>2659</v>
      </c>
      <c r="C3" s="12" t="s">
        <v>2661</v>
      </c>
      <c r="D3" s="13">
        <v>1</v>
      </c>
    </row>
    <row r="4" spans="1:4" ht="15">
      <c r="A4" s="12" t="s">
        <v>2663</v>
      </c>
      <c r="B4" s="12" t="s">
        <v>2662</v>
      </c>
      <c r="C4" s="12" t="s">
        <v>2664</v>
      </c>
      <c r="D4" s="13">
        <v>1</v>
      </c>
    </row>
    <row r="5" spans="1:4" ht="15">
      <c r="A5" s="12" t="s">
        <v>347</v>
      </c>
      <c r="B5" s="12" t="s">
        <v>348</v>
      </c>
      <c r="C5" s="12" t="s">
        <v>350</v>
      </c>
      <c r="D5" s="13">
        <v>1</v>
      </c>
    </row>
    <row r="6" spans="1:4" ht="15">
      <c r="A6" s="12" t="s">
        <v>147</v>
      </c>
      <c r="B6" s="12" t="s">
        <v>148</v>
      </c>
      <c r="C6" s="12" t="s">
        <v>150</v>
      </c>
      <c r="D6" s="13">
        <v>1</v>
      </c>
    </row>
    <row r="7" spans="1:4" ht="15">
      <c r="A7" s="12" t="s">
        <v>2915</v>
      </c>
      <c r="B7" s="12" t="s">
        <v>78</v>
      </c>
      <c r="C7" s="12" t="s">
        <v>2916</v>
      </c>
      <c r="D7" s="13">
        <v>1</v>
      </c>
    </row>
    <row r="8" spans="1:4" ht="15">
      <c r="A8" s="12" t="s">
        <v>139</v>
      </c>
      <c r="B8" s="12" t="s">
        <v>140</v>
      </c>
      <c r="C8" s="12" t="s">
        <v>142</v>
      </c>
      <c r="D8" s="13">
        <v>2</v>
      </c>
    </row>
    <row r="9" spans="1:4" ht="15">
      <c r="A9" s="12" t="s">
        <v>2665</v>
      </c>
      <c r="B9" s="12" t="s">
        <v>140</v>
      </c>
      <c r="C9" s="12" t="s">
        <v>2666</v>
      </c>
      <c r="D9" s="13">
        <v>2</v>
      </c>
    </row>
    <row r="10" spans="1:4" ht="15">
      <c r="A10" s="12" t="s">
        <v>503</v>
      </c>
      <c r="B10" s="12" t="s">
        <v>504</v>
      </c>
      <c r="C10" s="12" t="s">
        <v>2667</v>
      </c>
      <c r="D10" s="13">
        <v>1</v>
      </c>
    </row>
    <row r="11" spans="1:4" ht="15">
      <c r="A11" s="12" t="s">
        <v>261</v>
      </c>
      <c r="B11" s="12" t="s">
        <v>262</v>
      </c>
      <c r="C11" s="12" t="s">
        <v>264</v>
      </c>
      <c r="D11" s="13">
        <v>1</v>
      </c>
    </row>
    <row r="12" spans="1:4" ht="15">
      <c r="A12" s="12" t="s">
        <v>2669</v>
      </c>
      <c r="B12" s="12" t="s">
        <v>2668</v>
      </c>
      <c r="C12" s="12" t="s">
        <v>2670</v>
      </c>
      <c r="D12" s="13">
        <v>1</v>
      </c>
    </row>
    <row r="13" spans="1:4" ht="15">
      <c r="A13" s="12" t="s">
        <v>175</v>
      </c>
      <c r="B13" s="12" t="s">
        <v>176</v>
      </c>
      <c r="C13" s="12" t="s">
        <v>178</v>
      </c>
      <c r="D13" s="13">
        <v>1</v>
      </c>
    </row>
    <row r="14" spans="1:4" ht="15">
      <c r="A14" s="12" t="s">
        <v>170</v>
      </c>
      <c r="B14" s="12" t="s">
        <v>171</v>
      </c>
      <c r="C14" s="12" t="s">
        <v>2671</v>
      </c>
      <c r="D14" s="13">
        <v>1</v>
      </c>
    </row>
    <row r="15" spans="1:4" ht="15">
      <c r="A15" s="12" t="s">
        <v>165</v>
      </c>
      <c r="B15" s="12" t="s">
        <v>166</v>
      </c>
      <c r="C15" s="12" t="s">
        <v>168</v>
      </c>
      <c r="D15" s="13">
        <v>1</v>
      </c>
    </row>
    <row r="16" spans="1:4" ht="15">
      <c r="A16" s="12" t="s">
        <v>155</v>
      </c>
      <c r="B16" s="12" t="s">
        <v>156</v>
      </c>
      <c r="C16" s="12" t="s">
        <v>158</v>
      </c>
      <c r="D16" s="13">
        <v>1</v>
      </c>
    </row>
    <row r="17" spans="1:4" ht="15">
      <c r="A17" s="12" t="s">
        <v>160</v>
      </c>
      <c r="B17" s="12" t="s">
        <v>161</v>
      </c>
      <c r="C17" s="12" t="s">
        <v>2672</v>
      </c>
      <c r="D17" s="13">
        <v>1</v>
      </c>
    </row>
    <row r="18" spans="1:4" ht="15">
      <c r="A18" s="12" t="s">
        <v>116</v>
      </c>
      <c r="B18" s="12" t="s">
        <v>117</v>
      </c>
      <c r="C18" s="12" t="s">
        <v>119</v>
      </c>
      <c r="D18" s="13">
        <v>1</v>
      </c>
    </row>
    <row r="19" spans="1:4" ht="15">
      <c r="A19" s="12" t="s">
        <v>180</v>
      </c>
      <c r="B19" s="12" t="s">
        <v>181</v>
      </c>
      <c r="C19" s="12" t="s">
        <v>183</v>
      </c>
      <c r="D19" s="13">
        <v>1</v>
      </c>
    </row>
    <row r="20" spans="1:4" ht="15">
      <c r="A20" s="12" t="s">
        <v>863</v>
      </c>
      <c r="B20" s="12" t="s">
        <v>864</v>
      </c>
      <c r="C20" s="12" t="s">
        <v>866</v>
      </c>
      <c r="D20" s="13">
        <v>1</v>
      </c>
    </row>
    <row r="21" spans="1:4" ht="15">
      <c r="A21" s="12" t="s">
        <v>2674</v>
      </c>
      <c r="B21" s="12" t="s">
        <v>2673</v>
      </c>
      <c r="C21" s="12" t="s">
        <v>2675</v>
      </c>
      <c r="D21" s="13">
        <v>2</v>
      </c>
    </row>
    <row r="22" spans="1:4" ht="15">
      <c r="A22" s="12" t="s">
        <v>2677</v>
      </c>
      <c r="B22" s="12" t="s">
        <v>2676</v>
      </c>
      <c r="C22" s="12" t="s">
        <v>2678</v>
      </c>
      <c r="D22" s="13">
        <v>1</v>
      </c>
    </row>
    <row r="23" spans="1:4" ht="15">
      <c r="A23" s="12" t="s">
        <v>661</v>
      </c>
      <c r="B23" s="12" t="s">
        <v>662</v>
      </c>
      <c r="C23" s="12" t="s">
        <v>2679</v>
      </c>
      <c r="D23" s="13">
        <v>1</v>
      </c>
    </row>
    <row r="24" spans="1:4" ht="15">
      <c r="A24" s="12" t="s">
        <v>686</v>
      </c>
      <c r="B24" s="12" t="s">
        <v>687</v>
      </c>
      <c r="C24" s="12" t="s">
        <v>689</v>
      </c>
      <c r="D24" s="13">
        <v>1</v>
      </c>
    </row>
    <row r="25" spans="1:4" ht="15">
      <c r="A25" s="12" t="s">
        <v>295</v>
      </c>
      <c r="B25" s="12" t="s">
        <v>296</v>
      </c>
      <c r="C25" s="12" t="s">
        <v>298</v>
      </c>
      <c r="D25" s="13">
        <v>1</v>
      </c>
    </row>
    <row r="26" spans="1:4" ht="15">
      <c r="A26" s="12" t="s">
        <v>1289</v>
      </c>
      <c r="B26" s="12" t="s">
        <v>1290</v>
      </c>
      <c r="C26" s="12" t="s">
        <v>1292</v>
      </c>
      <c r="D26" s="13">
        <v>1</v>
      </c>
    </row>
    <row r="27" spans="1:4" ht="15">
      <c r="A27" s="12" t="s">
        <v>241</v>
      </c>
      <c r="B27" s="12" t="s">
        <v>242</v>
      </c>
      <c r="C27" s="12" t="s">
        <v>244</v>
      </c>
      <c r="D27" s="13">
        <v>1</v>
      </c>
    </row>
    <row r="28" spans="1:4" ht="15">
      <c r="A28" s="12" t="s">
        <v>230</v>
      </c>
      <c r="B28" s="12" t="s">
        <v>231</v>
      </c>
      <c r="C28" s="12" t="s">
        <v>233</v>
      </c>
      <c r="D28" s="13">
        <v>1</v>
      </c>
    </row>
    <row r="29" spans="1:4" ht="15">
      <c r="A29" s="12" t="s">
        <v>221</v>
      </c>
      <c r="B29" s="12" t="s">
        <v>222</v>
      </c>
      <c r="C29" s="12" t="s">
        <v>2680</v>
      </c>
      <c r="D29" s="13">
        <v>1</v>
      </c>
    </row>
    <row r="30" spans="1:4" ht="15">
      <c r="A30" s="12" t="s">
        <v>2682</v>
      </c>
      <c r="B30" s="12" t="s">
        <v>2681</v>
      </c>
      <c r="C30" s="12" t="s">
        <v>2683</v>
      </c>
      <c r="D30" s="13">
        <v>1</v>
      </c>
    </row>
    <row r="31" spans="1:4" ht="15">
      <c r="A31" s="12" t="s">
        <v>246</v>
      </c>
      <c r="B31" s="12" t="s">
        <v>247</v>
      </c>
      <c r="C31" s="12" t="s">
        <v>249</v>
      </c>
      <c r="D31" s="13">
        <v>1</v>
      </c>
    </row>
    <row r="32" spans="1:4" ht="15">
      <c r="A32" s="12" t="s">
        <v>216</v>
      </c>
      <c r="B32" s="12" t="s">
        <v>217</v>
      </c>
      <c r="C32" s="12" t="s">
        <v>219</v>
      </c>
      <c r="D32" s="13">
        <v>1</v>
      </c>
    </row>
    <row r="33" spans="1:4" ht="15">
      <c r="A33" s="12" t="s">
        <v>470</v>
      </c>
      <c r="B33" s="12" t="s">
        <v>471</v>
      </c>
      <c r="C33" s="12" t="s">
        <v>473</v>
      </c>
      <c r="D33" s="13">
        <v>1</v>
      </c>
    </row>
    <row r="34" spans="1:4" ht="15">
      <c r="A34" s="12" t="s">
        <v>459</v>
      </c>
      <c r="B34" s="12" t="s">
        <v>460</v>
      </c>
      <c r="C34" s="12" t="s">
        <v>2684</v>
      </c>
      <c r="D34" s="13">
        <v>1</v>
      </c>
    </row>
    <row r="35" spans="1:4" ht="15">
      <c r="A35" s="12" t="s">
        <v>475</v>
      </c>
      <c r="B35" s="12" t="s">
        <v>476</v>
      </c>
      <c r="C35" s="12" t="s">
        <v>478</v>
      </c>
      <c r="D35" s="13">
        <v>1</v>
      </c>
    </row>
    <row r="36" spans="1:4" ht="15">
      <c r="A36" s="12" t="s">
        <v>256</v>
      </c>
      <c r="B36" s="12" t="s">
        <v>257</v>
      </c>
      <c r="C36" s="12" t="s">
        <v>2685</v>
      </c>
      <c r="D36" s="13">
        <v>1</v>
      </c>
    </row>
    <row r="37" spans="1:4" ht="15">
      <c r="A37" s="12" t="s">
        <v>374</v>
      </c>
      <c r="B37" s="12" t="s">
        <v>375</v>
      </c>
      <c r="C37" s="12" t="s">
        <v>377</v>
      </c>
      <c r="D37" s="13">
        <v>1</v>
      </c>
    </row>
    <row r="38" spans="1:4" ht="15">
      <c r="A38" s="12" t="s">
        <v>121</v>
      </c>
      <c r="B38" s="12" t="s">
        <v>122</v>
      </c>
      <c r="C38" s="12" t="s">
        <v>124</v>
      </c>
      <c r="D38" s="13">
        <v>1</v>
      </c>
    </row>
    <row r="39" spans="1:4" ht="15">
      <c r="A39" s="12" t="s">
        <v>2687</v>
      </c>
      <c r="B39" s="12" t="s">
        <v>2686</v>
      </c>
      <c r="C39" s="12" t="s">
        <v>2688</v>
      </c>
      <c r="D39" s="13">
        <v>2</v>
      </c>
    </row>
    <row r="40" spans="1:4" ht="15">
      <c r="A40" s="12" t="s">
        <v>2690</v>
      </c>
      <c r="B40" s="12" t="s">
        <v>2689</v>
      </c>
      <c r="C40" s="12" t="s">
        <v>2691</v>
      </c>
      <c r="D40" s="13">
        <v>1</v>
      </c>
    </row>
    <row r="41" spans="1:4" ht="15">
      <c r="A41" s="12" t="s">
        <v>2693</v>
      </c>
      <c r="B41" s="12" t="s">
        <v>2692</v>
      </c>
      <c r="C41" s="12" t="s">
        <v>2694</v>
      </c>
      <c r="D41" s="13">
        <v>1</v>
      </c>
    </row>
    <row r="42" spans="1:4" ht="15">
      <c r="A42" s="12" t="s">
        <v>565</v>
      </c>
      <c r="B42" s="12" t="s">
        <v>566</v>
      </c>
      <c r="C42" s="12" t="s">
        <v>568</v>
      </c>
      <c r="D42" s="13">
        <v>1</v>
      </c>
    </row>
    <row r="43" spans="1:4" ht="15">
      <c r="A43" s="12" t="s">
        <v>251</v>
      </c>
      <c r="B43" s="12" t="s">
        <v>252</v>
      </c>
      <c r="C43" s="12" t="s">
        <v>254</v>
      </c>
      <c r="D43" s="13">
        <v>1</v>
      </c>
    </row>
    <row r="44" spans="1:4" ht="15">
      <c r="A44" s="12" t="s">
        <v>235</v>
      </c>
      <c r="B44" s="12" t="s">
        <v>236</v>
      </c>
      <c r="C44" s="12" t="s">
        <v>238</v>
      </c>
      <c r="D44" s="13">
        <v>1</v>
      </c>
    </row>
    <row r="45" spans="1:4" ht="15">
      <c r="A45" s="12" t="s">
        <v>365</v>
      </c>
      <c r="B45" s="12" t="s">
        <v>366</v>
      </c>
      <c r="C45" s="12" t="s">
        <v>2695</v>
      </c>
      <c r="D45" s="13">
        <v>1</v>
      </c>
    </row>
    <row r="46" spans="1:4" ht="15">
      <c r="A46" s="12" t="s">
        <v>397</v>
      </c>
      <c r="B46" s="12" t="s">
        <v>398</v>
      </c>
      <c r="C46" s="12" t="s">
        <v>400</v>
      </c>
      <c r="D46" s="13">
        <v>1</v>
      </c>
    </row>
    <row r="47" spans="1:4" ht="15">
      <c r="A47" s="12" t="s">
        <v>403</v>
      </c>
      <c r="B47" s="12" t="s">
        <v>398</v>
      </c>
      <c r="C47" s="12" t="s">
        <v>404</v>
      </c>
      <c r="D47" s="13">
        <v>1</v>
      </c>
    </row>
    <row r="48" spans="1:4" ht="15">
      <c r="A48" s="12" t="s">
        <v>726</v>
      </c>
      <c r="B48" s="12" t="s">
        <v>727</v>
      </c>
      <c r="C48" s="12" t="s">
        <v>729</v>
      </c>
      <c r="D48" s="13">
        <v>1</v>
      </c>
    </row>
    <row r="49" spans="1:4" ht="15">
      <c r="A49" s="12" t="s">
        <v>560</v>
      </c>
      <c r="B49" s="12" t="s">
        <v>561</v>
      </c>
      <c r="C49" s="12" t="s">
        <v>563</v>
      </c>
      <c r="D49" s="13">
        <v>1</v>
      </c>
    </row>
    <row r="50" spans="1:4" ht="15">
      <c r="A50" s="12" t="s">
        <v>1279</v>
      </c>
      <c r="B50" s="12" t="s">
        <v>1280</v>
      </c>
      <c r="C50" s="12" t="s">
        <v>1282</v>
      </c>
      <c r="D50" s="13">
        <v>1</v>
      </c>
    </row>
    <row r="51" spans="1:4" ht="15">
      <c r="A51" s="12" t="s">
        <v>550</v>
      </c>
      <c r="B51" s="12" t="s">
        <v>551</v>
      </c>
      <c r="C51" s="12" t="s">
        <v>553</v>
      </c>
      <c r="D51" s="13">
        <v>1</v>
      </c>
    </row>
    <row r="52" spans="1:4" ht="15">
      <c r="A52" s="12" t="s">
        <v>785</v>
      </c>
      <c r="B52" s="12" t="s">
        <v>786</v>
      </c>
      <c r="C52" s="12" t="s">
        <v>788</v>
      </c>
      <c r="D52" s="13">
        <v>1</v>
      </c>
    </row>
    <row r="53" spans="1:4" ht="15">
      <c r="A53" s="12" t="s">
        <v>555</v>
      </c>
      <c r="B53" s="12" t="s">
        <v>556</v>
      </c>
      <c r="C53" s="12" t="s">
        <v>558</v>
      </c>
      <c r="D53" s="13">
        <v>1</v>
      </c>
    </row>
    <row r="54" spans="1:4" ht="15">
      <c r="A54" s="12" t="s">
        <v>2697</v>
      </c>
      <c r="B54" s="12" t="s">
        <v>2696</v>
      </c>
      <c r="C54" s="12" t="s">
        <v>2698</v>
      </c>
      <c r="D54" s="13">
        <v>2</v>
      </c>
    </row>
    <row r="55" spans="1:4" ht="15">
      <c r="A55" s="12" t="s">
        <v>389</v>
      </c>
      <c r="B55" s="12" t="s">
        <v>390</v>
      </c>
      <c r="C55" s="12" t="s">
        <v>392</v>
      </c>
      <c r="D55" s="13">
        <v>1</v>
      </c>
    </row>
    <row r="56" spans="1:4" ht="15">
      <c r="A56" s="12" t="s">
        <v>1035</v>
      </c>
      <c r="B56" s="12" t="s">
        <v>1036</v>
      </c>
      <c r="C56" s="12" t="s">
        <v>1038</v>
      </c>
      <c r="D56" s="13">
        <v>2</v>
      </c>
    </row>
    <row r="57" spans="1:4" ht="15">
      <c r="A57" s="12" t="s">
        <v>2917</v>
      </c>
      <c r="B57" s="12" t="s">
        <v>1050</v>
      </c>
      <c r="C57" s="12" t="s">
        <v>2918</v>
      </c>
      <c r="D57" s="13">
        <v>1</v>
      </c>
    </row>
    <row r="58" spans="1:4" ht="15">
      <c r="A58" s="12" t="s">
        <v>1054</v>
      </c>
      <c r="B58" s="12" t="s">
        <v>1055</v>
      </c>
      <c r="C58" s="12" t="s">
        <v>1057</v>
      </c>
      <c r="D58" s="13">
        <v>1</v>
      </c>
    </row>
    <row r="59" spans="1:4" ht="15">
      <c r="A59" s="12" t="s">
        <v>1155</v>
      </c>
      <c r="B59" s="12" t="s">
        <v>1055</v>
      </c>
      <c r="C59" s="12" t="s">
        <v>1156</v>
      </c>
      <c r="D59" s="13">
        <v>1</v>
      </c>
    </row>
    <row r="60" spans="1:4" ht="15">
      <c r="A60" s="12" t="s">
        <v>2919</v>
      </c>
      <c r="B60" s="12" t="s">
        <v>1159</v>
      </c>
      <c r="C60" s="12" t="s">
        <v>2920</v>
      </c>
      <c r="D60" s="13">
        <v>1</v>
      </c>
    </row>
    <row r="61" spans="1:4" ht="15">
      <c r="A61" s="12" t="s">
        <v>1150</v>
      </c>
      <c r="B61" s="12" t="s">
        <v>1151</v>
      </c>
      <c r="C61" s="12" t="s">
        <v>2700</v>
      </c>
      <c r="D61" s="13">
        <v>1</v>
      </c>
    </row>
    <row r="62" spans="1:4" ht="15">
      <c r="A62" s="12" t="s">
        <v>2702</v>
      </c>
      <c r="B62" s="12" t="s">
        <v>2701</v>
      </c>
      <c r="C62" s="12" t="s">
        <v>2703</v>
      </c>
      <c r="D62" s="13">
        <v>1</v>
      </c>
    </row>
    <row r="63" spans="1:4" ht="15">
      <c r="A63" s="12" t="s">
        <v>907</v>
      </c>
      <c r="B63" s="12" t="s">
        <v>908</v>
      </c>
      <c r="C63" s="12" t="s">
        <v>910</v>
      </c>
      <c r="D63" s="13">
        <v>1</v>
      </c>
    </row>
    <row r="64" spans="1:4" ht="15">
      <c r="A64" s="12" t="s">
        <v>898</v>
      </c>
      <c r="B64" s="12" t="s">
        <v>899</v>
      </c>
      <c r="C64" s="12" t="s">
        <v>901</v>
      </c>
      <c r="D64" s="13">
        <v>1</v>
      </c>
    </row>
    <row r="65" spans="1:4" ht="15">
      <c r="A65" s="12" t="s">
        <v>893</v>
      </c>
      <c r="B65" s="12" t="s">
        <v>894</v>
      </c>
      <c r="C65" s="12" t="s">
        <v>896</v>
      </c>
      <c r="D65" s="13">
        <v>1</v>
      </c>
    </row>
    <row r="66" spans="1:4" ht="15">
      <c r="A66" s="12" t="s">
        <v>1030</v>
      </c>
      <c r="B66" s="12" t="s">
        <v>1031</v>
      </c>
      <c r="C66" s="12" t="s">
        <v>1033</v>
      </c>
      <c r="D66" s="13">
        <v>1</v>
      </c>
    </row>
    <row r="67" spans="1:4" ht="15">
      <c r="A67" s="12" t="s">
        <v>1059</v>
      </c>
      <c r="B67" s="12" t="s">
        <v>1060</v>
      </c>
      <c r="C67" s="12" t="s">
        <v>1033</v>
      </c>
      <c r="D67" s="13">
        <v>1</v>
      </c>
    </row>
    <row r="68" spans="1:4" ht="15">
      <c r="A68" s="12" t="s">
        <v>2704</v>
      </c>
      <c r="B68" s="12" t="s">
        <v>1026</v>
      </c>
      <c r="C68" s="12" t="s">
        <v>2705</v>
      </c>
      <c r="D68" s="13">
        <v>12</v>
      </c>
    </row>
    <row r="69" spans="1:4" ht="15">
      <c r="A69" s="12" t="s">
        <v>1025</v>
      </c>
      <c r="B69" s="12" t="s">
        <v>1026</v>
      </c>
      <c r="C69" s="12" t="s">
        <v>1028</v>
      </c>
      <c r="D69" s="13">
        <v>4</v>
      </c>
    </row>
    <row r="70" spans="1:4" ht="15">
      <c r="A70" s="12" t="s">
        <v>2706</v>
      </c>
      <c r="B70" s="12" t="s">
        <v>1026</v>
      </c>
      <c r="C70" s="12" t="s">
        <v>2707</v>
      </c>
      <c r="D70" s="13">
        <v>12</v>
      </c>
    </row>
    <row r="71" spans="1:4" ht="15">
      <c r="A71" s="12" t="s">
        <v>464</v>
      </c>
      <c r="B71" s="12" t="s">
        <v>465</v>
      </c>
      <c r="C71" s="12" t="s">
        <v>1092</v>
      </c>
      <c r="D71" s="13">
        <v>1</v>
      </c>
    </row>
    <row r="72" spans="1:4" ht="15">
      <c r="A72" s="12" t="s">
        <v>1045</v>
      </c>
      <c r="B72" s="12" t="s">
        <v>1046</v>
      </c>
      <c r="C72" s="12" t="s">
        <v>1043</v>
      </c>
      <c r="D72" s="13">
        <v>1</v>
      </c>
    </row>
    <row r="73" spans="1:4" ht="15">
      <c r="A73" s="12" t="s">
        <v>1040</v>
      </c>
      <c r="B73" s="12" t="s">
        <v>1041</v>
      </c>
      <c r="C73" s="12" t="s">
        <v>1043</v>
      </c>
      <c r="D73" s="13">
        <v>1</v>
      </c>
    </row>
    <row r="74" spans="1:4" ht="15">
      <c r="A74" s="12" t="s">
        <v>1094</v>
      </c>
      <c r="B74" s="12" t="s">
        <v>1075</v>
      </c>
      <c r="C74" s="12" t="s">
        <v>1095</v>
      </c>
      <c r="D74" s="13">
        <v>4</v>
      </c>
    </row>
    <row r="75" spans="1:4" ht="15">
      <c r="A75" s="12" t="s">
        <v>1074</v>
      </c>
      <c r="B75" s="12" t="s">
        <v>1075</v>
      </c>
      <c r="C75" s="12" t="s">
        <v>1077</v>
      </c>
      <c r="D75" s="13">
        <v>4</v>
      </c>
    </row>
    <row r="76" spans="1:4" ht="15">
      <c r="A76" s="12" t="s">
        <v>1124</v>
      </c>
      <c r="B76" s="12" t="s">
        <v>1075</v>
      </c>
      <c r="C76" s="12" t="s">
        <v>1125</v>
      </c>
      <c r="D76" s="13">
        <v>1</v>
      </c>
    </row>
    <row r="77" spans="1:4" ht="15">
      <c r="A77" s="12" t="s">
        <v>1102</v>
      </c>
      <c r="B77" s="12" t="s">
        <v>1103</v>
      </c>
      <c r="C77" s="12" t="s">
        <v>1105</v>
      </c>
      <c r="D77" s="13">
        <v>1</v>
      </c>
    </row>
    <row r="78" spans="1:4" ht="15">
      <c r="A78" s="12" t="s">
        <v>1063</v>
      </c>
      <c r="B78" s="12" t="s">
        <v>1064</v>
      </c>
      <c r="C78" s="12" t="s">
        <v>1066</v>
      </c>
      <c r="D78" s="13">
        <v>1</v>
      </c>
    </row>
    <row r="79" spans="1:4" ht="15">
      <c r="A79" s="12" t="s">
        <v>1166</v>
      </c>
      <c r="B79" s="12" t="s">
        <v>1167</v>
      </c>
      <c r="C79" s="12" t="s">
        <v>1169</v>
      </c>
      <c r="D79" s="13">
        <v>1</v>
      </c>
    </row>
    <row r="80" spans="1:4" ht="15">
      <c r="A80" s="12" t="s">
        <v>1188</v>
      </c>
      <c r="B80" s="12" t="s">
        <v>1189</v>
      </c>
      <c r="C80" s="12" t="s">
        <v>1191</v>
      </c>
      <c r="D80" s="13">
        <v>1</v>
      </c>
    </row>
    <row r="81" spans="1:4" ht="15">
      <c r="A81" s="12" t="s">
        <v>1181</v>
      </c>
      <c r="B81" s="12" t="s">
        <v>1182</v>
      </c>
      <c r="C81" s="12" t="s">
        <v>1184</v>
      </c>
      <c r="D81" s="13">
        <v>1</v>
      </c>
    </row>
    <row r="82" spans="1:4" ht="15">
      <c r="A82" s="12" t="s">
        <v>1079</v>
      </c>
      <c r="B82" s="12" t="s">
        <v>1080</v>
      </c>
      <c r="C82" s="12" t="s">
        <v>1082</v>
      </c>
      <c r="D82" s="13">
        <v>1</v>
      </c>
    </row>
    <row r="83" spans="1:4" ht="15">
      <c r="A83" s="12" t="s">
        <v>1097</v>
      </c>
      <c r="B83" s="12" t="s">
        <v>1098</v>
      </c>
      <c r="C83" s="12" t="s">
        <v>1100</v>
      </c>
      <c r="D83" s="13">
        <v>2</v>
      </c>
    </row>
    <row r="84" spans="1:4" ht="15">
      <c r="A84" s="12" t="s">
        <v>2709</v>
      </c>
      <c r="B84" s="12" t="s">
        <v>2708</v>
      </c>
      <c r="C84" s="12" t="s">
        <v>2710</v>
      </c>
      <c r="D84" s="13">
        <v>1</v>
      </c>
    </row>
    <row r="85" spans="1:4" ht="15">
      <c r="A85" s="12" t="s">
        <v>1089</v>
      </c>
      <c r="B85" s="12" t="s">
        <v>1085</v>
      </c>
      <c r="C85" s="12" t="s">
        <v>1090</v>
      </c>
      <c r="D85" s="13">
        <v>1</v>
      </c>
    </row>
    <row r="86" spans="1:4" ht="15">
      <c r="A86" s="12" t="s">
        <v>1084</v>
      </c>
      <c r="B86" s="12" t="s">
        <v>1085</v>
      </c>
      <c r="C86" s="12" t="s">
        <v>1087</v>
      </c>
      <c r="D86" s="13">
        <v>1</v>
      </c>
    </row>
    <row r="87" spans="1:4" ht="15">
      <c r="A87" s="12" t="s">
        <v>1193</v>
      </c>
      <c r="B87" s="12" t="s">
        <v>1085</v>
      </c>
      <c r="C87" s="12" t="s">
        <v>1194</v>
      </c>
      <c r="D87" s="13">
        <v>1</v>
      </c>
    </row>
    <row r="88" spans="1:4" ht="15">
      <c r="A88" s="12" t="s">
        <v>1207</v>
      </c>
      <c r="B88" s="12" t="s">
        <v>1085</v>
      </c>
      <c r="C88" s="12" t="s">
        <v>1208</v>
      </c>
      <c r="D88" s="13">
        <v>1</v>
      </c>
    </row>
    <row r="89" spans="1:4" ht="15">
      <c r="A89" s="12" t="s">
        <v>1116</v>
      </c>
      <c r="B89" s="12" t="s">
        <v>1117</v>
      </c>
      <c r="C89" s="12" t="s">
        <v>1119</v>
      </c>
      <c r="D89" s="13">
        <v>1</v>
      </c>
    </row>
    <row r="90" spans="1:4" ht="15">
      <c r="A90" s="12" t="s">
        <v>1020</v>
      </c>
      <c r="B90" s="12" t="s">
        <v>1021</v>
      </c>
      <c r="C90" s="12" t="s">
        <v>1023</v>
      </c>
      <c r="D90" s="13">
        <v>1</v>
      </c>
    </row>
    <row r="91" spans="1:4" ht="15">
      <c r="A91" s="12" t="s">
        <v>1171</v>
      </c>
      <c r="B91" s="12" t="s">
        <v>1021</v>
      </c>
      <c r="C91" s="12" t="s">
        <v>1172</v>
      </c>
      <c r="D91" s="13">
        <v>1</v>
      </c>
    </row>
    <row r="92" spans="1:4" ht="15">
      <c r="A92" s="12" t="s">
        <v>2712</v>
      </c>
      <c r="B92" s="12" t="s">
        <v>2711</v>
      </c>
      <c r="C92" s="12" t="s">
        <v>2713</v>
      </c>
      <c r="D92" s="13">
        <v>1</v>
      </c>
    </row>
    <row r="93" spans="1:4" ht="15">
      <c r="A93" s="12" t="s">
        <v>70</v>
      </c>
      <c r="B93" s="12" t="s">
        <v>71</v>
      </c>
      <c r="C93" s="12" t="s">
        <v>73</v>
      </c>
      <c r="D93" s="13">
        <v>1</v>
      </c>
    </row>
    <row r="94" spans="1:4" ht="15">
      <c r="A94" s="12" t="s">
        <v>2715</v>
      </c>
      <c r="B94" s="12" t="s">
        <v>2714</v>
      </c>
      <c r="C94" s="12" t="s">
        <v>2716</v>
      </c>
      <c r="D94" s="13">
        <v>1</v>
      </c>
    </row>
    <row r="95" spans="1:4" ht="15">
      <c r="A95" s="12" t="s">
        <v>317</v>
      </c>
      <c r="B95" s="12" t="s">
        <v>318</v>
      </c>
      <c r="C95" s="12" t="s">
        <v>320</v>
      </c>
      <c r="D95" s="13">
        <v>2</v>
      </c>
    </row>
    <row r="96" spans="1:4" ht="15">
      <c r="A96" s="12" t="s">
        <v>2718</v>
      </c>
      <c r="B96" s="12" t="s">
        <v>2717</v>
      </c>
      <c r="C96" s="12" t="s">
        <v>2719</v>
      </c>
      <c r="D96" s="13">
        <v>1</v>
      </c>
    </row>
    <row r="97" spans="1:4" ht="15">
      <c r="A97" s="12" t="s">
        <v>607</v>
      </c>
      <c r="B97" s="12" t="s">
        <v>608</v>
      </c>
      <c r="C97" s="12" t="s">
        <v>610</v>
      </c>
      <c r="D97" s="13">
        <v>1</v>
      </c>
    </row>
    <row r="98" spans="1:4" ht="15">
      <c r="A98" s="12" t="s">
        <v>617</v>
      </c>
      <c r="B98" s="12" t="s">
        <v>618</v>
      </c>
      <c r="C98" s="12" t="s">
        <v>620</v>
      </c>
      <c r="D98" s="13">
        <v>2</v>
      </c>
    </row>
    <row r="99" spans="1:4" ht="15">
      <c r="A99" s="12" t="s">
        <v>622</v>
      </c>
      <c r="B99" s="12" t="s">
        <v>623</v>
      </c>
      <c r="C99" s="12" t="s">
        <v>625</v>
      </c>
      <c r="D99" s="13">
        <v>1</v>
      </c>
    </row>
    <row r="100" spans="1:4" ht="15">
      <c r="A100" s="12" t="s">
        <v>612</v>
      </c>
      <c r="B100" s="12" t="s">
        <v>613</v>
      </c>
      <c r="C100" s="12" t="s">
        <v>615</v>
      </c>
      <c r="D100" s="13">
        <v>1</v>
      </c>
    </row>
    <row r="101" spans="1:4" ht="15">
      <c r="A101" s="12" t="s">
        <v>627</v>
      </c>
      <c r="B101" s="12" t="s">
        <v>628</v>
      </c>
      <c r="C101" s="12" t="s">
        <v>630</v>
      </c>
      <c r="D101" s="13">
        <v>1</v>
      </c>
    </row>
    <row r="102" spans="1:4" ht="15">
      <c r="A102" s="12" t="s">
        <v>426</v>
      </c>
      <c r="B102" s="12" t="s">
        <v>427</v>
      </c>
      <c r="C102" s="12" t="s">
        <v>429</v>
      </c>
      <c r="D102" s="13">
        <v>1</v>
      </c>
    </row>
    <row r="103" spans="1:4" ht="15">
      <c r="A103" s="12" t="s">
        <v>2721</v>
      </c>
      <c r="B103" s="12" t="s">
        <v>2720</v>
      </c>
      <c r="C103" s="12" t="s">
        <v>2722</v>
      </c>
      <c r="D103" s="13">
        <v>2</v>
      </c>
    </row>
    <row r="104" spans="1:4" ht="15">
      <c r="A104" s="12" t="s">
        <v>632</v>
      </c>
      <c r="B104" s="12" t="s">
        <v>633</v>
      </c>
      <c r="C104" s="12" t="s">
        <v>635</v>
      </c>
      <c r="D104" s="13">
        <v>1</v>
      </c>
    </row>
    <row r="105" spans="1:4" ht="15">
      <c r="A105" s="12" t="s">
        <v>597</v>
      </c>
      <c r="B105" s="12" t="s">
        <v>598</v>
      </c>
      <c r="C105" s="12" t="s">
        <v>600</v>
      </c>
      <c r="D105" s="13">
        <v>1</v>
      </c>
    </row>
    <row r="106" spans="1:4" ht="15">
      <c r="A106" s="12" t="s">
        <v>592</v>
      </c>
      <c r="B106" s="12" t="s">
        <v>593</v>
      </c>
      <c r="C106" s="12" t="s">
        <v>595</v>
      </c>
      <c r="D106" s="13">
        <v>1</v>
      </c>
    </row>
    <row r="107" spans="1:4" ht="15">
      <c r="A107" s="12" t="s">
        <v>267</v>
      </c>
      <c r="B107" s="12" t="s">
        <v>268</v>
      </c>
      <c r="C107" s="12" t="s">
        <v>270</v>
      </c>
      <c r="D107" s="13">
        <v>1</v>
      </c>
    </row>
    <row r="108" spans="1:4" ht="15">
      <c r="A108" s="12" t="s">
        <v>300</v>
      </c>
      <c r="B108" s="12" t="s">
        <v>301</v>
      </c>
      <c r="C108" s="12" t="s">
        <v>303</v>
      </c>
      <c r="D108" s="13">
        <v>1</v>
      </c>
    </row>
    <row r="109" spans="1:4" ht="15">
      <c r="A109" s="12" t="s">
        <v>280</v>
      </c>
      <c r="B109" s="12" t="s">
        <v>281</v>
      </c>
      <c r="C109" s="12" t="s">
        <v>283</v>
      </c>
      <c r="D109" s="13">
        <v>2</v>
      </c>
    </row>
    <row r="110" spans="1:4" ht="15">
      <c r="A110" s="12" t="s">
        <v>285</v>
      </c>
      <c r="B110" s="12" t="s">
        <v>286</v>
      </c>
      <c r="C110" s="12" t="s">
        <v>288</v>
      </c>
      <c r="D110" s="13">
        <v>2</v>
      </c>
    </row>
    <row r="111" spans="1:4" ht="15">
      <c r="A111" s="12" t="s">
        <v>998</v>
      </c>
      <c r="B111" s="12" t="s">
        <v>999</v>
      </c>
      <c r="C111" s="12" t="s">
        <v>1001</v>
      </c>
      <c r="D111" s="13">
        <v>1</v>
      </c>
    </row>
    <row r="112" spans="1:4" ht="15">
      <c r="A112" s="12" t="s">
        <v>993</v>
      </c>
      <c r="B112" s="12" t="s">
        <v>994</v>
      </c>
      <c r="C112" s="12" t="s">
        <v>996</v>
      </c>
      <c r="D112" s="13">
        <v>1</v>
      </c>
    </row>
    <row r="113" spans="1:4" ht="15">
      <c r="A113" s="12" t="s">
        <v>45</v>
      </c>
      <c r="B113" s="12" t="s">
        <v>46</v>
      </c>
      <c r="C113" s="12" t="s">
        <v>2723</v>
      </c>
      <c r="D113" s="13">
        <v>1</v>
      </c>
    </row>
    <row r="114" spans="1:4" ht="15">
      <c r="A114" s="12" t="s">
        <v>1003</v>
      </c>
      <c r="B114" s="12" t="s">
        <v>1004</v>
      </c>
      <c r="C114" s="12" t="s">
        <v>1006</v>
      </c>
      <c r="D114" s="13">
        <v>1</v>
      </c>
    </row>
    <row r="115" spans="1:4" ht="15">
      <c r="A115" s="12" t="s">
        <v>1008</v>
      </c>
      <c r="B115" s="12" t="s">
        <v>1009</v>
      </c>
      <c r="C115" s="12" t="s">
        <v>1006</v>
      </c>
      <c r="D115" s="13">
        <v>1</v>
      </c>
    </row>
    <row r="116" spans="1:4" ht="15">
      <c r="A116" s="12" t="s">
        <v>2725</v>
      </c>
      <c r="B116" s="12" t="s">
        <v>2724</v>
      </c>
      <c r="C116" s="12" t="s">
        <v>2726</v>
      </c>
      <c r="D116" s="13">
        <v>1</v>
      </c>
    </row>
    <row r="117" spans="1:4" ht="15">
      <c r="A117" s="12" t="s">
        <v>431</v>
      </c>
      <c r="B117" s="12" t="s">
        <v>432</v>
      </c>
      <c r="C117" s="12" t="s">
        <v>434</v>
      </c>
      <c r="D117" s="13">
        <v>1</v>
      </c>
    </row>
    <row r="118" spans="1:4" ht="15">
      <c r="A118" s="12" t="s">
        <v>490</v>
      </c>
      <c r="B118" s="12" t="s">
        <v>491</v>
      </c>
      <c r="C118" s="12" t="s">
        <v>493</v>
      </c>
      <c r="D118" s="13">
        <v>2</v>
      </c>
    </row>
    <row r="119" spans="1:4" ht="15">
      <c r="A119" s="12" t="s">
        <v>485</v>
      </c>
      <c r="B119" s="12" t="s">
        <v>486</v>
      </c>
      <c r="C119" s="12" t="s">
        <v>488</v>
      </c>
      <c r="D119" s="13">
        <v>1</v>
      </c>
    </row>
    <row r="120" spans="1:4" ht="15">
      <c r="A120" s="12" t="s">
        <v>480</v>
      </c>
      <c r="B120" s="12" t="s">
        <v>481</v>
      </c>
      <c r="C120" s="12" t="s">
        <v>483</v>
      </c>
      <c r="D120" s="13">
        <v>1</v>
      </c>
    </row>
    <row r="121" spans="1:4" ht="15">
      <c r="A121" s="12" t="s">
        <v>495</v>
      </c>
      <c r="B121" s="12" t="s">
        <v>496</v>
      </c>
      <c r="C121" s="12" t="s">
        <v>498</v>
      </c>
      <c r="D121" s="13">
        <v>2</v>
      </c>
    </row>
    <row r="122" spans="1:4" ht="15">
      <c r="A122" s="12" t="s">
        <v>2728</v>
      </c>
      <c r="B122" s="12" t="s">
        <v>2727</v>
      </c>
      <c r="C122" s="12" t="s">
        <v>2729</v>
      </c>
      <c r="D122" s="13">
        <v>1</v>
      </c>
    </row>
    <row r="123" spans="1:4" ht="15">
      <c r="A123" s="12" t="s">
        <v>1339</v>
      </c>
      <c r="B123" s="12" t="s">
        <v>1340</v>
      </c>
      <c r="C123" s="12" t="s">
        <v>1342</v>
      </c>
      <c r="D123" s="13">
        <v>1</v>
      </c>
    </row>
    <row r="124" spans="1:4" ht="15">
      <c r="A124" s="12" t="s">
        <v>1344</v>
      </c>
      <c r="B124" s="12" t="s">
        <v>1345</v>
      </c>
      <c r="C124" s="12" t="s">
        <v>1347</v>
      </c>
      <c r="D124" s="13">
        <v>1</v>
      </c>
    </row>
    <row r="125" spans="1:4" ht="15">
      <c r="A125" s="12" t="s">
        <v>741</v>
      </c>
      <c r="B125" s="12" t="s">
        <v>742</v>
      </c>
      <c r="C125" s="12" t="s">
        <v>744</v>
      </c>
      <c r="D125" s="13">
        <v>1</v>
      </c>
    </row>
    <row r="126" spans="1:4" ht="15">
      <c r="A126" s="12" t="s">
        <v>2731</v>
      </c>
      <c r="B126" s="12" t="s">
        <v>2730</v>
      </c>
      <c r="C126" s="12" t="s">
        <v>2732</v>
      </c>
      <c r="D126" s="13">
        <v>1</v>
      </c>
    </row>
    <row r="127" spans="1:4" ht="15">
      <c r="A127" s="12" t="s">
        <v>2734</v>
      </c>
      <c r="B127" s="12" t="s">
        <v>2733</v>
      </c>
      <c r="C127" s="12" t="s">
        <v>2735</v>
      </c>
      <c r="D127" s="13">
        <v>1</v>
      </c>
    </row>
    <row r="128" spans="1:4" ht="15">
      <c r="A128" s="12" t="s">
        <v>2737</v>
      </c>
      <c r="B128" s="12" t="s">
        <v>2736</v>
      </c>
      <c r="C128" s="12" t="s">
        <v>2735</v>
      </c>
      <c r="D128" s="13">
        <v>1</v>
      </c>
    </row>
    <row r="129" spans="1:4" ht="15">
      <c r="A129" s="12" t="s">
        <v>2921</v>
      </c>
      <c r="B129" s="12" t="s">
        <v>1267</v>
      </c>
      <c r="C129" s="12" t="s">
        <v>2922</v>
      </c>
      <c r="D129" s="13">
        <v>1</v>
      </c>
    </row>
    <row r="130" spans="1:4" ht="15">
      <c r="A130" s="12" t="s">
        <v>759</v>
      </c>
      <c r="B130" s="12" t="s">
        <v>756</v>
      </c>
      <c r="C130" s="12" t="s">
        <v>2922</v>
      </c>
      <c r="D130" s="13">
        <v>1</v>
      </c>
    </row>
    <row r="131" spans="1:4" ht="15">
      <c r="A131" s="12" t="s">
        <v>1253</v>
      </c>
      <c r="B131" s="12" t="s">
        <v>1254</v>
      </c>
      <c r="C131" s="12" t="s">
        <v>1256</v>
      </c>
      <c r="D131" s="13">
        <v>1</v>
      </c>
    </row>
    <row r="132" spans="1:4" ht="15">
      <c r="A132" s="12" t="s">
        <v>777</v>
      </c>
      <c r="B132" s="12" t="s">
        <v>778</v>
      </c>
      <c r="C132" s="12" t="s">
        <v>780</v>
      </c>
      <c r="D132" s="13">
        <v>1</v>
      </c>
    </row>
    <row r="133" spans="1:4" ht="15">
      <c r="A133" s="12" t="s">
        <v>647</v>
      </c>
      <c r="B133" s="12" t="s">
        <v>648</v>
      </c>
      <c r="C133" s="12" t="s">
        <v>650</v>
      </c>
      <c r="D133" s="13">
        <v>1</v>
      </c>
    </row>
    <row r="134" spans="1:4" ht="15">
      <c r="A134" s="12" t="s">
        <v>2739</v>
      </c>
      <c r="B134" s="12" t="s">
        <v>2738</v>
      </c>
      <c r="C134" s="12" t="s">
        <v>2740</v>
      </c>
      <c r="D134" s="13">
        <v>1</v>
      </c>
    </row>
    <row r="135" spans="1:4" ht="15">
      <c r="A135" s="12" t="s">
        <v>2742</v>
      </c>
      <c r="B135" s="12" t="s">
        <v>2741</v>
      </c>
      <c r="C135" s="12" t="s">
        <v>2740</v>
      </c>
      <c r="D135" s="13">
        <v>1</v>
      </c>
    </row>
    <row r="136" spans="1:4" ht="15">
      <c r="A136" s="12" t="s">
        <v>531</v>
      </c>
      <c r="B136" s="12" t="s">
        <v>532</v>
      </c>
      <c r="C136" s="12" t="s">
        <v>534</v>
      </c>
      <c r="D136" s="13">
        <v>1</v>
      </c>
    </row>
    <row r="137" spans="1:4" ht="15">
      <c r="A137" s="12" t="s">
        <v>536</v>
      </c>
      <c r="B137" s="12" t="s">
        <v>537</v>
      </c>
      <c r="C137" s="12" t="s">
        <v>534</v>
      </c>
      <c r="D137" s="13">
        <v>1</v>
      </c>
    </row>
    <row r="138" spans="1:4" ht="15">
      <c r="A138" s="12" t="s">
        <v>570</v>
      </c>
      <c r="B138" s="12" t="s">
        <v>571</v>
      </c>
      <c r="C138" s="12" t="s">
        <v>573</v>
      </c>
      <c r="D138" s="13">
        <v>1</v>
      </c>
    </row>
    <row r="139" spans="1:4" ht="15">
      <c r="A139" s="12" t="s">
        <v>540</v>
      </c>
      <c r="B139" s="12" t="s">
        <v>541</v>
      </c>
      <c r="C139" s="12" t="s">
        <v>543</v>
      </c>
      <c r="D139" s="13">
        <v>1</v>
      </c>
    </row>
    <row r="140" spans="1:4" ht="15">
      <c r="A140" s="12" t="s">
        <v>2743</v>
      </c>
      <c r="B140" s="12" t="s">
        <v>541</v>
      </c>
      <c r="C140" s="12" t="s">
        <v>2744</v>
      </c>
      <c r="D140" s="13">
        <v>1</v>
      </c>
    </row>
    <row r="141" spans="1:4" ht="15">
      <c r="A141" s="12" t="s">
        <v>545</v>
      </c>
      <c r="B141" s="12" t="s">
        <v>546</v>
      </c>
      <c r="C141" s="12" t="s">
        <v>548</v>
      </c>
      <c r="D141" s="13">
        <v>1</v>
      </c>
    </row>
    <row r="142" spans="1:4" ht="15">
      <c r="A142" s="12" t="s">
        <v>2746</v>
      </c>
      <c r="B142" s="12" t="s">
        <v>2745</v>
      </c>
      <c r="C142" s="12" t="s">
        <v>2747</v>
      </c>
      <c r="D142" s="13">
        <v>1</v>
      </c>
    </row>
    <row r="143" spans="1:4" ht="15">
      <c r="A143" s="12" t="s">
        <v>2749</v>
      </c>
      <c r="B143" s="12" t="s">
        <v>2748</v>
      </c>
      <c r="C143" s="12" t="s">
        <v>2747</v>
      </c>
      <c r="D143" s="13">
        <v>1</v>
      </c>
    </row>
    <row r="144" spans="1:4" ht="15">
      <c r="A144" s="12" t="s">
        <v>35</v>
      </c>
      <c r="B144" s="12" t="s">
        <v>36</v>
      </c>
      <c r="C144" s="12" t="s">
        <v>38</v>
      </c>
      <c r="D144" s="13">
        <v>2</v>
      </c>
    </row>
    <row r="145" spans="1:4" ht="15">
      <c r="A145" s="12" t="s">
        <v>1261</v>
      </c>
      <c r="B145" s="12" t="s">
        <v>1259</v>
      </c>
      <c r="C145" s="12" t="s">
        <v>2923</v>
      </c>
      <c r="D145" s="13">
        <v>1</v>
      </c>
    </row>
    <row r="146" spans="1:4" ht="15">
      <c r="A146" s="12" t="s">
        <v>1275</v>
      </c>
      <c r="B146" s="12" t="s">
        <v>1276</v>
      </c>
      <c r="C146" s="12" t="s">
        <v>204</v>
      </c>
      <c r="D146" s="13">
        <v>1</v>
      </c>
    </row>
    <row r="147" spans="1:4" ht="15">
      <c r="A147" s="12" t="s">
        <v>770</v>
      </c>
      <c r="B147" s="12" t="s">
        <v>767</v>
      </c>
      <c r="C147" s="12" t="s">
        <v>2924</v>
      </c>
      <c r="D147" s="13">
        <v>1</v>
      </c>
    </row>
    <row r="148" spans="1:4" ht="15">
      <c r="A148" s="12" t="s">
        <v>751</v>
      </c>
      <c r="B148" s="12" t="s">
        <v>752</v>
      </c>
      <c r="C148" s="12" t="s">
        <v>204</v>
      </c>
      <c r="D148" s="13">
        <v>1</v>
      </c>
    </row>
    <row r="149" spans="1:4" ht="15">
      <c r="A149" s="12" t="s">
        <v>342</v>
      </c>
      <c r="B149" s="12" t="s">
        <v>343</v>
      </c>
      <c r="C149" s="12" t="s">
        <v>345</v>
      </c>
      <c r="D149" s="13">
        <v>1</v>
      </c>
    </row>
    <row r="150" spans="1:4" ht="15">
      <c r="A150" s="12" t="s">
        <v>362</v>
      </c>
      <c r="B150" s="12" t="s">
        <v>359</v>
      </c>
      <c r="C150" s="12" t="s">
        <v>2925</v>
      </c>
      <c r="D150" s="13">
        <v>1</v>
      </c>
    </row>
    <row r="151" spans="1:4" ht="15">
      <c r="A151" s="12" t="s">
        <v>370</v>
      </c>
      <c r="B151" s="12" t="s">
        <v>371</v>
      </c>
      <c r="C151" s="12" t="s">
        <v>204</v>
      </c>
      <c r="D151" s="13">
        <v>1</v>
      </c>
    </row>
    <row r="152" spans="1:4" ht="15">
      <c r="A152" s="12" t="s">
        <v>191</v>
      </c>
      <c r="B152" s="12" t="s">
        <v>192</v>
      </c>
      <c r="C152" s="12" t="s">
        <v>194</v>
      </c>
      <c r="D152" s="13">
        <v>1</v>
      </c>
    </row>
    <row r="153" spans="1:4" ht="15">
      <c r="A153" s="12" t="s">
        <v>206</v>
      </c>
      <c r="B153" s="12" t="s">
        <v>207</v>
      </c>
      <c r="C153" s="12" t="s">
        <v>209</v>
      </c>
      <c r="D153" s="13">
        <v>1</v>
      </c>
    </row>
    <row r="154" spans="1:4" ht="15">
      <c r="A154" s="12" t="s">
        <v>201</v>
      </c>
      <c r="B154" s="12" t="s">
        <v>202</v>
      </c>
      <c r="C154" s="12" t="s">
        <v>204</v>
      </c>
      <c r="D154" s="13">
        <v>1</v>
      </c>
    </row>
    <row r="155" spans="1:4" ht="15">
      <c r="A155" s="12" t="s">
        <v>2751</v>
      </c>
      <c r="B155" s="12" t="s">
        <v>2750</v>
      </c>
      <c r="C155" s="12" t="s">
        <v>2752</v>
      </c>
      <c r="D155" s="13">
        <v>1</v>
      </c>
    </row>
    <row r="156" spans="1:4" ht="15">
      <c r="A156" s="12" t="s">
        <v>2753</v>
      </c>
      <c r="B156" s="12" t="s">
        <v>2750</v>
      </c>
      <c r="C156" s="12" t="s">
        <v>2754</v>
      </c>
      <c r="D156" s="13">
        <v>1</v>
      </c>
    </row>
    <row r="157" spans="1:4" ht="15">
      <c r="A157" s="12" t="s">
        <v>734</v>
      </c>
      <c r="B157" s="12" t="s">
        <v>732</v>
      </c>
      <c r="C157" s="12" t="s">
        <v>710</v>
      </c>
      <c r="D157" s="13">
        <v>1</v>
      </c>
    </row>
    <row r="158" spans="1:4" ht="15">
      <c r="A158" s="12" t="s">
        <v>62</v>
      </c>
      <c r="B158" s="12" t="s">
        <v>63</v>
      </c>
      <c r="C158" s="12" t="s">
        <v>65</v>
      </c>
      <c r="D158" s="13">
        <v>1</v>
      </c>
    </row>
    <row r="159" spans="1:4" ht="15">
      <c r="A159" s="12" t="s">
        <v>67</v>
      </c>
      <c r="B159" s="12" t="s">
        <v>63</v>
      </c>
      <c r="C159" s="12" t="s">
        <v>68</v>
      </c>
      <c r="D159" s="13">
        <v>1</v>
      </c>
    </row>
    <row r="160" spans="1:4" ht="15">
      <c r="A160" s="12" t="s">
        <v>709</v>
      </c>
      <c r="B160" s="12" t="s">
        <v>706</v>
      </c>
      <c r="C160" s="12" t="s">
        <v>2926</v>
      </c>
      <c r="D160" s="13">
        <v>1</v>
      </c>
    </row>
    <row r="161" spans="1:4" ht="15">
      <c r="A161" s="12" t="s">
        <v>2927</v>
      </c>
      <c r="B161" s="12" t="s">
        <v>718</v>
      </c>
      <c r="C161" s="12" t="s">
        <v>2928</v>
      </c>
      <c r="D161" s="13">
        <v>1</v>
      </c>
    </row>
    <row r="162" spans="1:4" ht="15">
      <c r="A162" s="12" t="s">
        <v>2757</v>
      </c>
      <c r="B162" s="12" t="s">
        <v>2756</v>
      </c>
      <c r="C162" s="12" t="s">
        <v>2758</v>
      </c>
      <c r="D162" s="13">
        <v>2</v>
      </c>
    </row>
    <row r="163" spans="1:4" ht="15">
      <c r="A163" s="12" t="s">
        <v>526</v>
      </c>
      <c r="B163" s="12" t="s">
        <v>527</v>
      </c>
      <c r="C163" s="12" t="s">
        <v>529</v>
      </c>
      <c r="D163" s="13">
        <v>1</v>
      </c>
    </row>
    <row r="164" spans="1:4" ht="15">
      <c r="A164" s="12" t="s">
        <v>2760</v>
      </c>
      <c r="B164" s="12" t="s">
        <v>2759</v>
      </c>
      <c r="C164" s="12" t="s">
        <v>2761</v>
      </c>
      <c r="D164" s="13">
        <v>1</v>
      </c>
    </row>
    <row r="165" spans="1:4" ht="15">
      <c r="A165" s="12" t="s">
        <v>2763</v>
      </c>
      <c r="B165" s="12" t="s">
        <v>2762</v>
      </c>
      <c r="C165" s="12" t="s">
        <v>2764</v>
      </c>
      <c r="D165" s="13">
        <v>1</v>
      </c>
    </row>
    <row r="166" spans="1:4" ht="15">
      <c r="A166" s="12" t="s">
        <v>2766</v>
      </c>
      <c r="B166" s="12" t="s">
        <v>2765</v>
      </c>
      <c r="C166" s="12" t="s">
        <v>2767</v>
      </c>
      <c r="D166" s="13">
        <v>1</v>
      </c>
    </row>
    <row r="167" spans="1:4" ht="15">
      <c r="A167" s="12" t="s">
        <v>450</v>
      </c>
      <c r="B167" s="12" t="s">
        <v>451</v>
      </c>
      <c r="C167" s="12" t="s">
        <v>453</v>
      </c>
      <c r="D167" s="13">
        <v>1</v>
      </c>
    </row>
    <row r="168" spans="1:4" ht="15">
      <c r="A168" s="12" t="s">
        <v>455</v>
      </c>
      <c r="B168" s="12" t="s">
        <v>456</v>
      </c>
      <c r="C168" s="12" t="s">
        <v>453</v>
      </c>
      <c r="D168" s="13">
        <v>1</v>
      </c>
    </row>
    <row r="169" spans="1:4" ht="15">
      <c r="A169" s="12" t="s">
        <v>2769</v>
      </c>
      <c r="B169" s="12" t="s">
        <v>2768</v>
      </c>
      <c r="C169" s="12" t="s">
        <v>2770</v>
      </c>
      <c r="D169" s="13">
        <v>1.2</v>
      </c>
    </row>
    <row r="170" spans="1:4" ht="15">
      <c r="A170" s="12" t="s">
        <v>2772</v>
      </c>
      <c r="B170" s="12" t="s">
        <v>2771</v>
      </c>
      <c r="C170" s="12" t="s">
        <v>2773</v>
      </c>
      <c r="D170" s="13">
        <v>1</v>
      </c>
    </row>
    <row r="171" spans="1:4" ht="15">
      <c r="A171" s="12" t="s">
        <v>2775</v>
      </c>
      <c r="B171" s="12" t="s">
        <v>2774</v>
      </c>
      <c r="C171" s="12" t="s">
        <v>2776</v>
      </c>
      <c r="D171" s="13">
        <v>1</v>
      </c>
    </row>
    <row r="172" spans="1:4" ht="15">
      <c r="A172" s="12" t="s">
        <v>2778</v>
      </c>
      <c r="B172" s="12" t="s">
        <v>2777</v>
      </c>
      <c r="C172" s="12" t="s">
        <v>2779</v>
      </c>
      <c r="D172" s="13">
        <v>1</v>
      </c>
    </row>
    <row r="173" spans="1:4" ht="15">
      <c r="A173" s="12" t="s">
        <v>2780</v>
      </c>
      <c r="B173" s="12" t="s">
        <v>2777</v>
      </c>
      <c r="C173" s="12" t="s">
        <v>2781</v>
      </c>
      <c r="D173" s="13">
        <v>1</v>
      </c>
    </row>
    <row r="174" spans="1:4" ht="15">
      <c r="A174" s="12" t="s">
        <v>2782</v>
      </c>
      <c r="B174" s="12" t="s">
        <v>2777</v>
      </c>
      <c r="C174" s="12" t="s">
        <v>2783</v>
      </c>
      <c r="D174" s="13">
        <v>1</v>
      </c>
    </row>
    <row r="175" spans="1:4" ht="15">
      <c r="A175" s="12" t="s">
        <v>2784</v>
      </c>
      <c r="B175" s="12" t="s">
        <v>2777</v>
      </c>
      <c r="C175" s="12" t="s">
        <v>2785</v>
      </c>
      <c r="D175" s="13">
        <v>1</v>
      </c>
    </row>
    <row r="176" spans="1:4" ht="15">
      <c r="A176" s="12" t="s">
        <v>2787</v>
      </c>
      <c r="B176" s="12" t="s">
        <v>2786</v>
      </c>
      <c r="C176" s="12" t="s">
        <v>2788</v>
      </c>
      <c r="D176" s="13">
        <v>1</v>
      </c>
    </row>
    <row r="177" spans="1:4" ht="15">
      <c r="A177" s="12" t="s">
        <v>2790</v>
      </c>
      <c r="B177" s="12" t="s">
        <v>2789</v>
      </c>
      <c r="C177" s="12" t="s">
        <v>2791</v>
      </c>
      <c r="D177" s="13">
        <v>1</v>
      </c>
    </row>
    <row r="178" spans="1:4" ht="15">
      <c r="A178" s="12" t="s">
        <v>30</v>
      </c>
      <c r="B178" s="12" t="s">
        <v>31</v>
      </c>
      <c r="C178" s="12" t="s">
        <v>33</v>
      </c>
      <c r="D178" s="13">
        <v>41</v>
      </c>
    </row>
    <row r="179" spans="1:4" ht="15">
      <c r="A179" s="12" t="s">
        <v>2792</v>
      </c>
      <c r="B179" s="12" t="s">
        <v>31</v>
      </c>
      <c r="C179" s="12" t="s">
        <v>2793</v>
      </c>
      <c r="D179" s="13">
        <v>5</v>
      </c>
    </row>
    <row r="180" spans="1:4" ht="15">
      <c r="A180" s="12" t="s">
        <v>227</v>
      </c>
      <c r="B180" s="12" t="s">
        <v>31</v>
      </c>
      <c r="C180" s="12" t="s">
        <v>228</v>
      </c>
      <c r="D180" s="13">
        <v>8</v>
      </c>
    </row>
    <row r="181" spans="1:4" ht="15">
      <c r="A181" s="12" t="s">
        <v>2794</v>
      </c>
      <c r="B181" s="12" t="s">
        <v>31</v>
      </c>
      <c r="C181" s="12" t="s">
        <v>2795</v>
      </c>
      <c r="D181" s="13">
        <v>2</v>
      </c>
    </row>
    <row r="182" spans="1:4" ht="15">
      <c r="A182" s="12" t="s">
        <v>669</v>
      </c>
      <c r="B182" s="12" t="s">
        <v>31</v>
      </c>
      <c r="C182" s="12" t="s">
        <v>670</v>
      </c>
      <c r="D182" s="13">
        <v>4</v>
      </c>
    </row>
    <row r="183" spans="1:4" ht="15">
      <c r="A183" s="12" t="s">
        <v>575</v>
      </c>
      <c r="B183" s="12" t="s">
        <v>31</v>
      </c>
      <c r="C183" s="12" t="s">
        <v>576</v>
      </c>
      <c r="D183" s="13">
        <v>4</v>
      </c>
    </row>
    <row r="184" spans="1:4" ht="15">
      <c r="A184" s="12" t="s">
        <v>2796</v>
      </c>
      <c r="B184" s="12" t="s">
        <v>31</v>
      </c>
      <c r="C184" s="12" t="s">
        <v>2797</v>
      </c>
      <c r="D184" s="13">
        <v>5</v>
      </c>
    </row>
    <row r="185" spans="1:4" ht="15">
      <c r="A185" s="12" t="s">
        <v>2798</v>
      </c>
      <c r="B185" s="12" t="s">
        <v>31</v>
      </c>
      <c r="C185" s="12" t="s">
        <v>2799</v>
      </c>
      <c r="D185" s="13">
        <v>2</v>
      </c>
    </row>
    <row r="186" spans="1:4" ht="15">
      <c r="A186" s="12" t="s">
        <v>2800</v>
      </c>
      <c r="B186" s="12" t="s">
        <v>31</v>
      </c>
      <c r="C186" s="12" t="s">
        <v>2801</v>
      </c>
      <c r="D186" s="13">
        <v>8</v>
      </c>
    </row>
    <row r="187" spans="1:4" ht="15">
      <c r="A187" s="12" t="s">
        <v>1121</v>
      </c>
      <c r="B187" s="12" t="s">
        <v>31</v>
      </c>
      <c r="C187" s="12" t="s">
        <v>1122</v>
      </c>
      <c r="D187" s="13">
        <v>2</v>
      </c>
    </row>
    <row r="188" spans="1:4" ht="15">
      <c r="A188" s="12" t="s">
        <v>136</v>
      </c>
      <c r="B188" s="12" t="s">
        <v>31</v>
      </c>
      <c r="C188" s="12" t="s">
        <v>137</v>
      </c>
      <c r="D188" s="13">
        <v>4</v>
      </c>
    </row>
    <row r="189" spans="1:4" ht="15">
      <c r="A189" s="12" t="s">
        <v>2802</v>
      </c>
      <c r="B189" s="12" t="s">
        <v>31</v>
      </c>
      <c r="C189" s="12" t="s">
        <v>2803</v>
      </c>
      <c r="D189" s="13">
        <v>2</v>
      </c>
    </row>
    <row r="190" spans="1:4" ht="15">
      <c r="A190" s="12" t="s">
        <v>2804</v>
      </c>
      <c r="B190" s="12" t="s">
        <v>89</v>
      </c>
      <c r="C190" s="12" t="s">
        <v>2805</v>
      </c>
      <c r="D190" s="13">
        <v>2</v>
      </c>
    </row>
    <row r="191" spans="1:4" ht="15">
      <c r="A191" s="12" t="s">
        <v>2806</v>
      </c>
      <c r="B191" s="12" t="s">
        <v>89</v>
      </c>
      <c r="C191" s="12" t="s">
        <v>2807</v>
      </c>
      <c r="D191" s="13">
        <v>2</v>
      </c>
    </row>
    <row r="192" spans="1:4" ht="15">
      <c r="A192" s="12" t="s">
        <v>2808</v>
      </c>
      <c r="B192" s="12" t="s">
        <v>89</v>
      </c>
      <c r="C192" s="12" t="s">
        <v>2809</v>
      </c>
      <c r="D192" s="13">
        <v>2</v>
      </c>
    </row>
    <row r="193" spans="1:4" ht="15">
      <c r="A193" s="12" t="s">
        <v>2810</v>
      </c>
      <c r="B193" s="12" t="s">
        <v>89</v>
      </c>
      <c r="C193" s="12" t="s">
        <v>2811</v>
      </c>
      <c r="D193" s="13">
        <v>1</v>
      </c>
    </row>
    <row r="194" spans="1:4" ht="15">
      <c r="A194" s="12" t="s">
        <v>2812</v>
      </c>
      <c r="B194" s="12" t="s">
        <v>89</v>
      </c>
      <c r="C194" s="12" t="s">
        <v>2813</v>
      </c>
      <c r="D194" s="13">
        <v>1</v>
      </c>
    </row>
    <row r="195" spans="1:4" ht="15">
      <c r="A195" s="12" t="s">
        <v>2814</v>
      </c>
      <c r="B195" s="12" t="s">
        <v>89</v>
      </c>
      <c r="C195" s="12" t="s">
        <v>2815</v>
      </c>
      <c r="D195" s="13">
        <v>2</v>
      </c>
    </row>
    <row r="196" spans="1:4" ht="15">
      <c r="A196" s="12" t="s">
        <v>394</v>
      </c>
      <c r="B196" s="12" t="s">
        <v>89</v>
      </c>
      <c r="C196" s="12" t="s">
        <v>395</v>
      </c>
      <c r="D196" s="13">
        <v>4</v>
      </c>
    </row>
    <row r="197" spans="1:4" ht="15">
      <c r="A197" s="12" t="s">
        <v>335</v>
      </c>
      <c r="B197" s="12" t="s">
        <v>89</v>
      </c>
      <c r="C197" s="12" t="s">
        <v>336</v>
      </c>
      <c r="D197" s="13">
        <v>17</v>
      </c>
    </row>
    <row r="198" spans="1:4" ht="15">
      <c r="A198" s="12" t="s">
        <v>1017</v>
      </c>
      <c r="B198" s="12" t="s">
        <v>89</v>
      </c>
      <c r="C198" s="12" t="s">
        <v>1018</v>
      </c>
      <c r="D198" s="13">
        <v>9</v>
      </c>
    </row>
    <row r="199" spans="1:4" ht="15">
      <c r="A199" s="12" t="s">
        <v>2816</v>
      </c>
      <c r="B199" s="12" t="s">
        <v>89</v>
      </c>
      <c r="C199" s="12" t="s">
        <v>2817</v>
      </c>
      <c r="D199" s="13">
        <v>24</v>
      </c>
    </row>
    <row r="200" spans="1:4" ht="15">
      <c r="A200" s="12" t="s">
        <v>1107</v>
      </c>
      <c r="B200" s="12" t="s">
        <v>89</v>
      </c>
      <c r="C200" s="12" t="s">
        <v>1108</v>
      </c>
      <c r="D200" s="13">
        <v>12</v>
      </c>
    </row>
    <row r="201" spans="1:4" ht="15">
      <c r="A201" s="12" t="s">
        <v>746</v>
      </c>
      <c r="B201" s="12" t="s">
        <v>197</v>
      </c>
      <c r="C201" s="12" t="s">
        <v>747</v>
      </c>
      <c r="D201" s="13">
        <v>8</v>
      </c>
    </row>
    <row r="202" spans="1:4" ht="15">
      <c r="A202" s="12" t="s">
        <v>196</v>
      </c>
      <c r="B202" s="12" t="s">
        <v>197</v>
      </c>
      <c r="C202" s="12" t="s">
        <v>199</v>
      </c>
      <c r="D202" s="13">
        <v>36</v>
      </c>
    </row>
    <row r="203" spans="1:4" ht="15">
      <c r="A203" s="12" t="s">
        <v>2818</v>
      </c>
      <c r="B203" s="12" t="s">
        <v>197</v>
      </c>
      <c r="C203" s="12" t="s">
        <v>2819</v>
      </c>
      <c r="D203" s="13">
        <v>2</v>
      </c>
    </row>
    <row r="204" spans="1:4" ht="15">
      <c r="A204" s="12" t="s">
        <v>681</v>
      </c>
      <c r="B204" s="12" t="s">
        <v>682</v>
      </c>
      <c r="C204" s="12" t="s">
        <v>684</v>
      </c>
      <c r="D204" s="13">
        <v>2</v>
      </c>
    </row>
    <row r="205" spans="1:4" ht="15">
      <c r="A205" s="12" t="s">
        <v>379</v>
      </c>
      <c r="B205" s="12" t="s">
        <v>380</v>
      </c>
      <c r="C205" s="12" t="s">
        <v>382</v>
      </c>
      <c r="D205" s="13">
        <v>9</v>
      </c>
    </row>
    <row r="206" spans="1:4" ht="15">
      <c r="A206" s="12" t="s">
        <v>2820</v>
      </c>
      <c r="B206" s="12" t="s">
        <v>380</v>
      </c>
      <c r="C206" s="12" t="s">
        <v>2821</v>
      </c>
      <c r="D206" s="13">
        <v>1</v>
      </c>
    </row>
    <row r="207" spans="1:4" ht="15">
      <c r="A207" s="12" t="s">
        <v>2822</v>
      </c>
      <c r="B207" s="12" t="s">
        <v>273</v>
      </c>
      <c r="C207" s="12" t="s">
        <v>2823</v>
      </c>
      <c r="D207" s="13">
        <v>3</v>
      </c>
    </row>
    <row r="208" spans="1:4" ht="15">
      <c r="A208" s="12" t="s">
        <v>332</v>
      </c>
      <c r="B208" s="12" t="s">
        <v>273</v>
      </c>
      <c r="C208" s="12" t="s">
        <v>333</v>
      </c>
      <c r="D208" s="13">
        <v>5</v>
      </c>
    </row>
    <row r="209" spans="1:4" ht="15">
      <c r="A209" s="12" t="s">
        <v>666</v>
      </c>
      <c r="B209" s="12" t="s">
        <v>273</v>
      </c>
      <c r="C209" s="12" t="s">
        <v>667</v>
      </c>
      <c r="D209" s="13">
        <v>5</v>
      </c>
    </row>
    <row r="210" spans="1:4" ht="15">
      <c r="A210" s="12" t="s">
        <v>272</v>
      </c>
      <c r="B210" s="12" t="s">
        <v>273</v>
      </c>
      <c r="C210" s="12" t="s">
        <v>275</v>
      </c>
      <c r="D210" s="13">
        <v>2</v>
      </c>
    </row>
    <row r="211" spans="1:4" ht="15">
      <c r="A211" s="12" t="s">
        <v>1175</v>
      </c>
      <c r="B211" s="12" t="s">
        <v>273</v>
      </c>
      <c r="C211" s="12" t="s">
        <v>1176</v>
      </c>
      <c r="D211" s="13">
        <v>1</v>
      </c>
    </row>
    <row r="212" spans="1:4" ht="15">
      <c r="A212" s="12" t="s">
        <v>782</v>
      </c>
      <c r="B212" s="12" t="s">
        <v>353</v>
      </c>
      <c r="C212" s="12" t="s">
        <v>783</v>
      </c>
      <c r="D212" s="13">
        <v>6</v>
      </c>
    </row>
    <row r="213" spans="1:4" ht="15">
      <c r="A213" s="12" t="s">
        <v>352</v>
      </c>
      <c r="B213" s="12" t="s">
        <v>353</v>
      </c>
      <c r="C213" s="12" t="s">
        <v>355</v>
      </c>
      <c r="D213" s="13">
        <v>21</v>
      </c>
    </row>
    <row r="214" spans="1:4" ht="15">
      <c r="A214" s="12" t="s">
        <v>2824</v>
      </c>
      <c r="B214" s="12" t="s">
        <v>385</v>
      </c>
      <c r="C214" s="12" t="s">
        <v>2825</v>
      </c>
      <c r="D214" s="13">
        <v>1</v>
      </c>
    </row>
    <row r="215" spans="1:4" ht="15">
      <c r="A215" s="12" t="s">
        <v>384</v>
      </c>
      <c r="B215" s="12" t="s">
        <v>385</v>
      </c>
      <c r="C215" s="12" t="s">
        <v>387</v>
      </c>
      <c r="D215" s="13">
        <v>6</v>
      </c>
    </row>
    <row r="216" spans="1:4" ht="15">
      <c r="A216" s="12" t="s">
        <v>903</v>
      </c>
      <c r="B216" s="12" t="s">
        <v>385</v>
      </c>
      <c r="C216" s="12" t="s">
        <v>904</v>
      </c>
      <c r="D216" s="13">
        <v>2</v>
      </c>
    </row>
    <row r="217" spans="1:4" ht="15">
      <c r="A217" s="12" t="s">
        <v>2826</v>
      </c>
      <c r="B217" s="12" t="s">
        <v>385</v>
      </c>
      <c r="C217" s="12" t="s">
        <v>2827</v>
      </c>
      <c r="D217" s="13">
        <v>19</v>
      </c>
    </row>
    <row r="218" spans="1:4" ht="15">
      <c r="A218" s="12" t="s">
        <v>2828</v>
      </c>
      <c r="B218" s="12" t="s">
        <v>385</v>
      </c>
      <c r="C218" s="12" t="s">
        <v>2829</v>
      </c>
      <c r="D218" s="13">
        <v>1</v>
      </c>
    </row>
    <row r="219" spans="1:4" ht="15">
      <c r="A219" s="12" t="s">
        <v>1127</v>
      </c>
      <c r="B219" s="12" t="s">
        <v>385</v>
      </c>
      <c r="C219" s="12" t="s">
        <v>2830</v>
      </c>
      <c r="D219" s="13">
        <v>12</v>
      </c>
    </row>
    <row r="220" spans="1:4" ht="15">
      <c r="A220" s="12" t="s">
        <v>1130</v>
      </c>
      <c r="B220" s="12" t="s">
        <v>1131</v>
      </c>
      <c r="C220" s="12" t="s">
        <v>2831</v>
      </c>
      <c r="D220" s="13">
        <v>12</v>
      </c>
    </row>
    <row r="221" spans="1:4" ht="15">
      <c r="A221" s="12" t="s">
        <v>2832</v>
      </c>
      <c r="B221" s="12" t="s">
        <v>418</v>
      </c>
      <c r="C221" s="12" t="s">
        <v>2833</v>
      </c>
      <c r="D221" s="13">
        <v>2</v>
      </c>
    </row>
    <row r="222" spans="1:4" ht="15">
      <c r="A222" s="12" t="s">
        <v>2835</v>
      </c>
      <c r="B222" s="12" t="s">
        <v>2834</v>
      </c>
      <c r="C222" s="12" t="s">
        <v>2836</v>
      </c>
      <c r="D222" s="13">
        <v>2</v>
      </c>
    </row>
    <row r="223" spans="1:4" ht="15">
      <c r="A223" s="12" t="s">
        <v>2837</v>
      </c>
      <c r="B223" s="12" t="s">
        <v>1895</v>
      </c>
      <c r="C223" s="12" t="s">
        <v>2838</v>
      </c>
      <c r="D223" s="13">
        <v>1</v>
      </c>
    </row>
    <row r="224" spans="1:4" ht="15">
      <c r="A224" s="12" t="s">
        <v>110</v>
      </c>
      <c r="B224" s="12" t="s">
        <v>111</v>
      </c>
      <c r="C224" s="12" t="s">
        <v>113</v>
      </c>
      <c r="D224" s="13">
        <v>1</v>
      </c>
    </row>
    <row r="225" spans="1:4" ht="15">
      <c r="A225" s="12" t="s">
        <v>144</v>
      </c>
      <c r="B225" s="12" t="s">
        <v>111</v>
      </c>
      <c r="C225" s="12" t="s">
        <v>2839</v>
      </c>
      <c r="D225" s="13">
        <v>1</v>
      </c>
    </row>
    <row r="226" spans="1:4" ht="15">
      <c r="A226" s="12" t="s">
        <v>152</v>
      </c>
      <c r="B226" s="12" t="s">
        <v>111</v>
      </c>
      <c r="C226" s="12" t="s">
        <v>2840</v>
      </c>
      <c r="D226" s="13">
        <v>1</v>
      </c>
    </row>
    <row r="227" spans="1:4" ht="15">
      <c r="A227" s="12" t="s">
        <v>2841</v>
      </c>
      <c r="B227" s="12" t="s">
        <v>2139</v>
      </c>
      <c r="C227" s="12" t="s">
        <v>2842</v>
      </c>
      <c r="D227" s="13">
        <v>1</v>
      </c>
    </row>
    <row r="228" spans="1:4" ht="15">
      <c r="A228" s="12" t="s">
        <v>2843</v>
      </c>
      <c r="B228" s="12" t="s">
        <v>2139</v>
      </c>
      <c r="C228" s="12" t="s">
        <v>2844</v>
      </c>
      <c r="D228" s="13">
        <v>1</v>
      </c>
    </row>
    <row r="229" spans="1:4" ht="15">
      <c r="A229" s="12" t="s">
        <v>2845</v>
      </c>
      <c r="B229" s="12" t="s">
        <v>2139</v>
      </c>
      <c r="C229" s="12" t="s">
        <v>2846</v>
      </c>
      <c r="D229" s="13">
        <v>1</v>
      </c>
    </row>
    <row r="230" spans="1:4" ht="15">
      <c r="A230" s="12" t="s">
        <v>2847</v>
      </c>
      <c r="B230" s="12" t="s">
        <v>2139</v>
      </c>
      <c r="C230" s="12" t="s">
        <v>2848</v>
      </c>
      <c r="D230" s="13">
        <v>1</v>
      </c>
    </row>
    <row r="231" spans="1:4" ht="15">
      <c r="A231" s="12" t="s">
        <v>1110</v>
      </c>
      <c r="B231" s="12" t="s">
        <v>913</v>
      </c>
      <c r="C231" s="12" t="s">
        <v>1111</v>
      </c>
      <c r="D231" s="13">
        <v>12</v>
      </c>
    </row>
    <row r="232" spans="1:4" ht="15">
      <c r="A232" s="12" t="s">
        <v>2849</v>
      </c>
      <c r="B232" s="12" t="s">
        <v>913</v>
      </c>
      <c r="C232" s="12" t="s">
        <v>2850</v>
      </c>
      <c r="D232" s="13">
        <v>1</v>
      </c>
    </row>
    <row r="233" spans="1:4" ht="15">
      <c r="A233" s="12" t="s">
        <v>2851</v>
      </c>
      <c r="B233" s="12" t="s">
        <v>913</v>
      </c>
      <c r="C233" s="12" t="s">
        <v>2852</v>
      </c>
      <c r="D233" s="13">
        <v>1</v>
      </c>
    </row>
    <row r="234" spans="1:4" ht="15">
      <c r="A234" s="12" t="s">
        <v>1014</v>
      </c>
      <c r="B234" s="12" t="s">
        <v>913</v>
      </c>
      <c r="C234" s="12" t="s">
        <v>1015</v>
      </c>
      <c r="D234" s="13">
        <v>1</v>
      </c>
    </row>
    <row r="235" spans="1:4" ht="15">
      <c r="A235" s="12" t="s">
        <v>1163</v>
      </c>
      <c r="B235" s="12" t="s">
        <v>913</v>
      </c>
      <c r="C235" s="12" t="s">
        <v>1164</v>
      </c>
      <c r="D235" s="13">
        <v>1</v>
      </c>
    </row>
    <row r="236" spans="1:4" ht="15">
      <c r="A236" s="12" t="s">
        <v>2853</v>
      </c>
      <c r="B236" s="12" t="s">
        <v>913</v>
      </c>
      <c r="C236" s="12" t="s">
        <v>2854</v>
      </c>
      <c r="D236" s="13">
        <v>1</v>
      </c>
    </row>
    <row r="237" spans="1:4" ht="15">
      <c r="A237" s="12" t="s">
        <v>2855</v>
      </c>
      <c r="B237" s="12" t="s">
        <v>913</v>
      </c>
      <c r="C237" s="12" t="s">
        <v>2856</v>
      </c>
      <c r="D237" s="13">
        <v>2</v>
      </c>
    </row>
    <row r="238" spans="1:4" ht="15">
      <c r="A238" s="12" t="s">
        <v>1135</v>
      </c>
      <c r="B238" s="12" t="s">
        <v>913</v>
      </c>
      <c r="C238" s="12" t="s">
        <v>2857</v>
      </c>
      <c r="D238" s="13">
        <v>12</v>
      </c>
    </row>
    <row r="239" spans="1:4" ht="15">
      <c r="A239" s="12" t="s">
        <v>2858</v>
      </c>
      <c r="B239" s="12" t="s">
        <v>291</v>
      </c>
      <c r="C239" s="12" t="s">
        <v>2859</v>
      </c>
      <c r="D239" s="13">
        <v>1</v>
      </c>
    </row>
    <row r="240" spans="1:4" ht="15">
      <c r="A240" s="12" t="s">
        <v>308</v>
      </c>
      <c r="B240" s="12" t="s">
        <v>291</v>
      </c>
      <c r="C240" s="12" t="s">
        <v>309</v>
      </c>
      <c r="D240" s="13">
        <v>2</v>
      </c>
    </row>
    <row r="241" spans="1:4" ht="15">
      <c r="A241" s="12" t="s">
        <v>2860</v>
      </c>
      <c r="B241" s="12" t="s">
        <v>291</v>
      </c>
      <c r="C241" s="12" t="s">
        <v>2861</v>
      </c>
      <c r="D241" s="13">
        <v>1</v>
      </c>
    </row>
    <row r="242" spans="1:4" ht="15">
      <c r="A242" s="12" t="s">
        <v>1068</v>
      </c>
      <c r="B242" s="12" t="s">
        <v>291</v>
      </c>
      <c r="C242" s="12" t="s">
        <v>1069</v>
      </c>
      <c r="D242" s="13">
        <v>1</v>
      </c>
    </row>
    <row r="243" spans="1:4" ht="15">
      <c r="A243" s="12" t="s">
        <v>311</v>
      </c>
      <c r="B243" s="12" t="s">
        <v>291</v>
      </c>
      <c r="C243" s="12" t="s">
        <v>312</v>
      </c>
      <c r="D243" s="13">
        <v>1</v>
      </c>
    </row>
    <row r="244" spans="1:4" ht="15">
      <c r="A244" s="12" t="s">
        <v>2862</v>
      </c>
      <c r="B244" s="12" t="s">
        <v>291</v>
      </c>
      <c r="C244" s="12" t="s">
        <v>2863</v>
      </c>
      <c r="D244" s="13">
        <v>1</v>
      </c>
    </row>
    <row r="245" spans="1:4" ht="15">
      <c r="A245" s="12" t="s">
        <v>305</v>
      </c>
      <c r="B245" s="12" t="s">
        <v>291</v>
      </c>
      <c r="C245" s="12" t="s">
        <v>306</v>
      </c>
      <c r="D245" s="13">
        <v>1</v>
      </c>
    </row>
    <row r="246" spans="1:4" ht="15">
      <c r="A246" s="12" t="s">
        <v>2864</v>
      </c>
      <c r="B246" s="12" t="s">
        <v>291</v>
      </c>
      <c r="C246" s="12" t="s">
        <v>2865</v>
      </c>
      <c r="D246" s="13">
        <v>1</v>
      </c>
    </row>
    <row r="247" spans="1:4" ht="15">
      <c r="A247" s="12" t="s">
        <v>314</v>
      </c>
      <c r="B247" s="12" t="s">
        <v>291</v>
      </c>
      <c r="C247" s="12" t="s">
        <v>315</v>
      </c>
      <c r="D247" s="13">
        <v>1</v>
      </c>
    </row>
    <row r="248" spans="1:4" ht="15">
      <c r="A248" s="12" t="s">
        <v>290</v>
      </c>
      <c r="B248" s="12" t="s">
        <v>291</v>
      </c>
      <c r="C248" s="12" t="s">
        <v>293</v>
      </c>
      <c r="D248" s="13">
        <v>1</v>
      </c>
    </row>
    <row r="249" spans="1:4" ht="15">
      <c r="A249" s="12" t="s">
        <v>1113</v>
      </c>
      <c r="B249" s="12" t="s">
        <v>212</v>
      </c>
      <c r="C249" s="12" t="s">
        <v>1114</v>
      </c>
      <c r="D249" s="13">
        <v>11</v>
      </c>
    </row>
    <row r="250" spans="1:4" ht="15">
      <c r="A250" s="12" t="s">
        <v>2866</v>
      </c>
      <c r="B250" s="12" t="s">
        <v>212</v>
      </c>
      <c r="C250" s="12" t="s">
        <v>2867</v>
      </c>
      <c r="D250" s="13">
        <v>2</v>
      </c>
    </row>
    <row r="251" spans="1:4" ht="15">
      <c r="A251" s="12" t="s">
        <v>2869</v>
      </c>
      <c r="B251" s="12" t="s">
        <v>2868</v>
      </c>
      <c r="C251" s="12" t="s">
        <v>2870</v>
      </c>
      <c r="D251" s="13">
        <v>22</v>
      </c>
    </row>
    <row r="252" spans="1:4" ht="15">
      <c r="A252" s="12" t="s">
        <v>2871</v>
      </c>
      <c r="B252" s="12" t="s">
        <v>2868</v>
      </c>
      <c r="C252" s="12" t="s">
        <v>2872</v>
      </c>
      <c r="D252" s="13">
        <v>2</v>
      </c>
    </row>
    <row r="253" spans="1:4" ht="15">
      <c r="A253" s="12" t="s">
        <v>2873</v>
      </c>
      <c r="B253" s="12" t="s">
        <v>2868</v>
      </c>
      <c r="C253" s="12" t="s">
        <v>2874</v>
      </c>
      <c r="D253" s="13">
        <v>1</v>
      </c>
    </row>
    <row r="254" spans="1:4" ht="15">
      <c r="A254" s="12" t="s">
        <v>2875</v>
      </c>
      <c r="B254" s="12" t="s">
        <v>2868</v>
      </c>
      <c r="C254" s="12" t="s">
        <v>2876</v>
      </c>
      <c r="D254" s="13">
        <v>1</v>
      </c>
    </row>
    <row r="255" spans="1:4" ht="15">
      <c r="A255" s="12" t="s">
        <v>131</v>
      </c>
      <c r="B255" s="12" t="s">
        <v>132</v>
      </c>
      <c r="C255" s="12" t="s">
        <v>134</v>
      </c>
      <c r="D255" s="13">
        <v>6</v>
      </c>
    </row>
    <row r="256" spans="1:4" ht="15">
      <c r="A256" s="12" t="s">
        <v>2878</v>
      </c>
      <c r="B256" s="12" t="s">
        <v>2877</v>
      </c>
      <c r="C256" s="12" t="s">
        <v>2879</v>
      </c>
      <c r="D256" s="13">
        <v>2</v>
      </c>
    </row>
    <row r="257" spans="1:4" ht="15">
      <c r="A257" s="12" t="s">
        <v>2881</v>
      </c>
      <c r="B257" s="12" t="s">
        <v>2880</v>
      </c>
      <c r="C257" s="12" t="s">
        <v>2882</v>
      </c>
      <c r="D257" s="13">
        <v>4</v>
      </c>
    </row>
    <row r="258" spans="1:4" ht="15">
      <c r="A258" s="12" t="s">
        <v>2883</v>
      </c>
      <c r="B258" s="12" t="s">
        <v>2880</v>
      </c>
      <c r="C258" s="12" t="s">
        <v>2884</v>
      </c>
      <c r="D258" s="13">
        <v>1</v>
      </c>
    </row>
    <row r="259" spans="1:4" ht="15">
      <c r="A259" s="12" t="s">
        <v>2885</v>
      </c>
      <c r="B259" s="12" t="s">
        <v>2880</v>
      </c>
      <c r="C259" s="12" t="s">
        <v>2886</v>
      </c>
      <c r="D259" s="13">
        <v>1</v>
      </c>
    </row>
    <row r="260" spans="1:4" ht="15">
      <c r="A260" s="12" t="s">
        <v>105</v>
      </c>
      <c r="B260" s="12" t="s">
        <v>106</v>
      </c>
      <c r="C260" s="12" t="s">
        <v>108</v>
      </c>
      <c r="D260" s="13">
        <v>4</v>
      </c>
    </row>
    <row r="261" spans="1:4" ht="15">
      <c r="A261" s="12" t="s">
        <v>816</v>
      </c>
      <c r="B261" s="12" t="s">
        <v>106</v>
      </c>
      <c r="C261" s="12" t="s">
        <v>817</v>
      </c>
      <c r="D261" s="13">
        <v>2</v>
      </c>
    </row>
    <row r="262" spans="1:4" ht="15">
      <c r="A262" s="12" t="s">
        <v>2887</v>
      </c>
      <c r="B262" s="12" t="s">
        <v>106</v>
      </c>
      <c r="C262" s="12" t="s">
        <v>2888</v>
      </c>
      <c r="D262" s="13">
        <v>2</v>
      </c>
    </row>
    <row r="263" spans="1:4" ht="15">
      <c r="A263" s="12" t="s">
        <v>277</v>
      </c>
      <c r="B263" s="12" t="s">
        <v>106</v>
      </c>
      <c r="C263" s="12" t="s">
        <v>278</v>
      </c>
      <c r="D263" s="13">
        <v>2</v>
      </c>
    </row>
    <row r="264" spans="1:4" ht="15">
      <c r="A264" s="12" t="s">
        <v>2889</v>
      </c>
      <c r="B264" s="12" t="s">
        <v>106</v>
      </c>
      <c r="C264" s="12" t="s">
        <v>2890</v>
      </c>
      <c r="D264" s="13">
        <v>1</v>
      </c>
    </row>
    <row r="265" spans="1:4" ht="15">
      <c r="A265" s="12" t="s">
        <v>2891</v>
      </c>
      <c r="B265" s="12" t="s">
        <v>106</v>
      </c>
      <c r="C265" s="12" t="s">
        <v>2892</v>
      </c>
      <c r="D265" s="13">
        <v>5</v>
      </c>
    </row>
    <row r="266" spans="1:4" ht="15">
      <c r="A266" s="12" t="s">
        <v>126</v>
      </c>
      <c r="B266" s="12" t="s">
        <v>127</v>
      </c>
      <c r="C266" s="12" t="s">
        <v>2893</v>
      </c>
      <c r="D266" s="13">
        <v>2</v>
      </c>
    </row>
    <row r="267" spans="1:4" ht="15">
      <c r="A267" s="12" t="s">
        <v>2894</v>
      </c>
      <c r="B267" s="12" t="s">
        <v>127</v>
      </c>
      <c r="C267" s="12" t="s">
        <v>2895</v>
      </c>
      <c r="D267" s="13">
        <v>4</v>
      </c>
    </row>
    <row r="268" spans="1:4" ht="15">
      <c r="A268" s="12" t="s">
        <v>2897</v>
      </c>
      <c r="B268" s="12" t="s">
        <v>2896</v>
      </c>
      <c r="C268" s="12" t="s">
        <v>2898</v>
      </c>
      <c r="D268" s="13">
        <v>2</v>
      </c>
    </row>
    <row r="269" spans="1:4" ht="15">
      <c r="A269" s="12" t="s">
        <v>2900</v>
      </c>
      <c r="B269" s="12" t="s">
        <v>2899</v>
      </c>
      <c r="C269" s="12" t="s">
        <v>2901</v>
      </c>
      <c r="D269" s="13">
        <v>1</v>
      </c>
    </row>
    <row r="270" spans="1:4" ht="15">
      <c r="A270" s="12" t="s">
        <v>2903</v>
      </c>
      <c r="B270" s="12" t="s">
        <v>2902</v>
      </c>
      <c r="C270" s="12" t="s">
        <v>2904</v>
      </c>
      <c r="D270" s="13">
        <v>1</v>
      </c>
    </row>
    <row r="271" spans="1:4" ht="15">
      <c r="A271" s="12" t="s">
        <v>2905</v>
      </c>
      <c r="B271" s="12" t="s">
        <v>2902</v>
      </c>
      <c r="C271" s="12" t="s">
        <v>2906</v>
      </c>
      <c r="D271" s="13">
        <v>4</v>
      </c>
    </row>
    <row r="272" spans="1:4" ht="15">
      <c r="A272" s="12" t="s">
        <v>52</v>
      </c>
      <c r="B272" s="12" t="s">
        <v>53</v>
      </c>
      <c r="C272" s="12" t="s">
        <v>55</v>
      </c>
      <c r="D272" s="13">
        <v>1</v>
      </c>
    </row>
    <row r="273" spans="1:4" ht="15">
      <c r="A273" s="12" t="s">
        <v>23</v>
      </c>
      <c r="B273" s="12" t="s">
        <v>24</v>
      </c>
      <c r="C273" s="12" t="s">
        <v>26</v>
      </c>
      <c r="D273" s="13">
        <v>1</v>
      </c>
    </row>
    <row r="274" spans="1:4" ht="15">
      <c r="A274" s="12" t="s">
        <v>412</v>
      </c>
      <c r="B274" s="12" t="s">
        <v>24</v>
      </c>
      <c r="C274" s="12" t="s">
        <v>413</v>
      </c>
      <c r="D274" s="13">
        <v>1</v>
      </c>
    </row>
    <row r="275" spans="1:4" ht="15">
      <c r="A275" s="12" t="s">
        <v>415</v>
      </c>
      <c r="B275" s="12" t="s">
        <v>24</v>
      </c>
      <c r="C275" s="12" t="s">
        <v>416</v>
      </c>
      <c r="D275" s="13">
        <v>1</v>
      </c>
    </row>
    <row r="276" spans="1:4" ht="15">
      <c r="A276" s="12" t="s">
        <v>185</v>
      </c>
      <c r="B276" s="12" t="s">
        <v>186</v>
      </c>
      <c r="C276" s="12" t="s">
        <v>188</v>
      </c>
      <c r="D276" s="13">
        <v>1</v>
      </c>
    </row>
    <row r="277" spans="1:4" ht="15">
      <c r="A277" s="12" t="s">
        <v>322</v>
      </c>
      <c r="B277" s="12" t="s">
        <v>323</v>
      </c>
      <c r="C277" s="12" t="s">
        <v>325</v>
      </c>
      <c r="D277" s="13">
        <v>1</v>
      </c>
    </row>
    <row r="278" spans="1:4" ht="15">
      <c r="A278" s="12" t="s">
        <v>327</v>
      </c>
      <c r="B278" s="12" t="s">
        <v>328</v>
      </c>
      <c r="C278" s="12" t="s">
        <v>330</v>
      </c>
      <c r="D278" s="13">
        <v>1</v>
      </c>
    </row>
    <row r="279" spans="1:4" ht="15">
      <c r="A279" s="12" t="s">
        <v>436</v>
      </c>
      <c r="B279" s="12" t="s">
        <v>437</v>
      </c>
      <c r="C279" s="12" t="s">
        <v>439</v>
      </c>
      <c r="D279" s="13">
        <v>1</v>
      </c>
    </row>
    <row r="280" spans="1:4" ht="15">
      <c r="A280" s="12" t="s">
        <v>602</v>
      </c>
      <c r="B280" s="12" t="s">
        <v>603</v>
      </c>
      <c r="C280" s="12" t="s">
        <v>605</v>
      </c>
      <c r="D280" s="13">
        <v>1</v>
      </c>
    </row>
    <row r="281" spans="1:4" ht="15">
      <c r="A281" s="12" t="s">
        <v>2908</v>
      </c>
      <c r="B281" s="12" t="s">
        <v>2907</v>
      </c>
      <c r="C281" s="12" t="s">
        <v>2909</v>
      </c>
      <c r="D281" s="13">
        <v>0.1</v>
      </c>
    </row>
    <row r="282" spans="1:4" ht="15">
      <c r="A282" s="12" t="s">
        <v>2911</v>
      </c>
      <c r="B282" s="12" t="s">
        <v>2910</v>
      </c>
      <c r="C282" s="12" t="s">
        <v>2912</v>
      </c>
      <c r="D282" s="13">
        <v>1</v>
      </c>
    </row>
    <row r="283" spans="1:4" ht="15">
      <c r="A283" s="12" t="s">
        <v>1360</v>
      </c>
      <c r="B283" s="12" t="s">
        <v>2913</v>
      </c>
      <c r="C283" s="12" t="s">
        <v>2914</v>
      </c>
      <c r="D283" s="13">
        <v>1</v>
      </c>
    </row>
    <row r="284" spans="1:4" ht="15">
      <c r="A284" s="14"/>
      <c r="B284" s="14"/>
      <c r="C284" s="14"/>
      <c r="D284" s="15">
        <v>688.3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84"/>
  <sheetViews>
    <sheetView topLeftCell="A114" workbookViewId="0">
      <selection activeCell="C129" sqref="C129"/>
    </sheetView>
  </sheetViews>
  <sheetFormatPr baseColWidth="10" defaultColWidth="9" defaultRowHeight="14.25"/>
  <cols>
    <col min="1" max="1" width="15" customWidth="1"/>
    <col min="2" max="2" width="16" customWidth="1"/>
    <col min="3" max="3" width="47.5" customWidth="1"/>
  </cols>
  <sheetData>
    <row r="1" spans="1:4" ht="15">
      <c r="A1" s="6" t="s">
        <v>2657</v>
      </c>
      <c r="B1" s="6" t="s">
        <v>2656</v>
      </c>
      <c r="C1" s="6" t="s">
        <v>2658</v>
      </c>
      <c r="D1" s="6" t="s">
        <v>7</v>
      </c>
    </row>
    <row r="2" spans="1:4" ht="15">
      <c r="A2" s="7" t="s">
        <v>407</v>
      </c>
      <c r="B2" s="7" t="s">
        <v>408</v>
      </c>
      <c r="C2" s="7" t="s">
        <v>410</v>
      </c>
      <c r="D2" s="8">
        <v>1</v>
      </c>
    </row>
    <row r="3" spans="1:4" ht="15">
      <c r="A3" s="7" t="s">
        <v>2660</v>
      </c>
      <c r="B3" s="7" t="s">
        <v>2659</v>
      </c>
      <c r="C3" s="7" t="s">
        <v>2661</v>
      </c>
      <c r="D3" s="8">
        <v>1</v>
      </c>
    </row>
    <row r="4" spans="1:4" ht="15">
      <c r="A4" s="7" t="s">
        <v>2663</v>
      </c>
      <c r="B4" s="7" t="s">
        <v>2662</v>
      </c>
      <c r="C4" s="7" t="s">
        <v>2664</v>
      </c>
      <c r="D4" s="8">
        <v>1</v>
      </c>
    </row>
    <row r="5" spans="1:4" ht="15">
      <c r="A5" s="7" t="s">
        <v>347</v>
      </c>
      <c r="B5" s="7" t="s">
        <v>348</v>
      </c>
      <c r="C5" s="7" t="s">
        <v>350</v>
      </c>
      <c r="D5" s="8">
        <v>1</v>
      </c>
    </row>
    <row r="6" spans="1:4" ht="15">
      <c r="A6" s="7" t="s">
        <v>147</v>
      </c>
      <c r="B6" s="7" t="s">
        <v>148</v>
      </c>
      <c r="C6" s="7" t="s">
        <v>150</v>
      </c>
      <c r="D6" s="8">
        <v>1</v>
      </c>
    </row>
    <row r="7" spans="1:4" ht="15">
      <c r="A7" s="7" t="s">
        <v>84</v>
      </c>
      <c r="B7" s="7" t="s">
        <v>78</v>
      </c>
      <c r="C7" s="7" t="s">
        <v>2929</v>
      </c>
      <c r="D7" s="8">
        <v>1</v>
      </c>
    </row>
    <row r="8" spans="1:4" ht="15">
      <c r="A8" s="7" t="s">
        <v>139</v>
      </c>
      <c r="B8" s="7" t="s">
        <v>140</v>
      </c>
      <c r="C8" s="7" t="s">
        <v>142</v>
      </c>
      <c r="D8" s="8">
        <v>2</v>
      </c>
    </row>
    <row r="9" spans="1:4" ht="15">
      <c r="A9" s="7" t="s">
        <v>2665</v>
      </c>
      <c r="B9" s="7" t="s">
        <v>140</v>
      </c>
      <c r="C9" s="7" t="s">
        <v>2666</v>
      </c>
      <c r="D9" s="8">
        <v>2</v>
      </c>
    </row>
    <row r="10" spans="1:4" ht="15">
      <c r="A10" s="7" t="s">
        <v>503</v>
      </c>
      <c r="B10" s="7" t="s">
        <v>504</v>
      </c>
      <c r="C10" s="7" t="s">
        <v>2667</v>
      </c>
      <c r="D10" s="8">
        <v>1</v>
      </c>
    </row>
    <row r="11" spans="1:4" ht="15">
      <c r="A11" s="7" t="s">
        <v>261</v>
      </c>
      <c r="B11" s="7" t="s">
        <v>262</v>
      </c>
      <c r="C11" s="7" t="s">
        <v>264</v>
      </c>
      <c r="D11" s="8">
        <v>1</v>
      </c>
    </row>
    <row r="12" spans="1:4" ht="15">
      <c r="A12" s="7" t="s">
        <v>2669</v>
      </c>
      <c r="B12" s="7" t="s">
        <v>2668</v>
      </c>
      <c r="C12" s="7" t="s">
        <v>2670</v>
      </c>
      <c r="D12" s="8">
        <v>1</v>
      </c>
    </row>
    <row r="13" spans="1:4" ht="15">
      <c r="A13" s="7" t="s">
        <v>175</v>
      </c>
      <c r="B13" s="7" t="s">
        <v>176</v>
      </c>
      <c r="C13" s="7" t="s">
        <v>178</v>
      </c>
      <c r="D13" s="8">
        <v>1</v>
      </c>
    </row>
    <row r="14" spans="1:4" ht="15">
      <c r="A14" s="7" t="s">
        <v>170</v>
      </c>
      <c r="B14" s="7" t="s">
        <v>171</v>
      </c>
      <c r="C14" s="7" t="s">
        <v>2671</v>
      </c>
      <c r="D14" s="8">
        <v>1</v>
      </c>
    </row>
    <row r="15" spans="1:4" ht="15">
      <c r="A15" s="7" t="s">
        <v>165</v>
      </c>
      <c r="B15" s="7" t="s">
        <v>166</v>
      </c>
      <c r="C15" s="7" t="s">
        <v>168</v>
      </c>
      <c r="D15" s="8">
        <v>1</v>
      </c>
    </row>
    <row r="16" spans="1:4" ht="15">
      <c r="A16" s="7" t="s">
        <v>155</v>
      </c>
      <c r="B16" s="7" t="s">
        <v>156</v>
      </c>
      <c r="C16" s="7" t="s">
        <v>158</v>
      </c>
      <c r="D16" s="8">
        <v>1</v>
      </c>
    </row>
    <row r="17" spans="1:4" ht="15">
      <c r="A17" s="7" t="s">
        <v>160</v>
      </c>
      <c r="B17" s="7" t="s">
        <v>161</v>
      </c>
      <c r="C17" s="7" t="s">
        <v>2672</v>
      </c>
      <c r="D17" s="8">
        <v>1</v>
      </c>
    </row>
    <row r="18" spans="1:4" ht="15">
      <c r="A18" s="7" t="s">
        <v>116</v>
      </c>
      <c r="B18" s="7" t="s">
        <v>117</v>
      </c>
      <c r="C18" s="7" t="s">
        <v>119</v>
      </c>
      <c r="D18" s="8">
        <v>1</v>
      </c>
    </row>
    <row r="19" spans="1:4" ht="15">
      <c r="A19" s="7" t="s">
        <v>180</v>
      </c>
      <c r="B19" s="7" t="s">
        <v>181</v>
      </c>
      <c r="C19" s="7" t="s">
        <v>183</v>
      </c>
      <c r="D19" s="8">
        <v>1</v>
      </c>
    </row>
    <row r="20" spans="1:4" ht="15">
      <c r="A20" s="7" t="s">
        <v>863</v>
      </c>
      <c r="B20" s="7" t="s">
        <v>864</v>
      </c>
      <c r="C20" s="7" t="s">
        <v>866</v>
      </c>
      <c r="D20" s="8">
        <v>1</v>
      </c>
    </row>
    <row r="21" spans="1:4" ht="15">
      <c r="A21" s="7" t="s">
        <v>2674</v>
      </c>
      <c r="B21" s="7" t="s">
        <v>2673</v>
      </c>
      <c r="C21" s="7" t="s">
        <v>2675</v>
      </c>
      <c r="D21" s="8">
        <v>2</v>
      </c>
    </row>
    <row r="22" spans="1:4" ht="15">
      <c r="A22" s="7" t="s">
        <v>2677</v>
      </c>
      <c r="B22" s="7" t="s">
        <v>2676</v>
      </c>
      <c r="C22" s="7" t="s">
        <v>2678</v>
      </c>
      <c r="D22" s="8">
        <v>1</v>
      </c>
    </row>
    <row r="23" spans="1:4" ht="15">
      <c r="A23" s="7" t="s">
        <v>661</v>
      </c>
      <c r="B23" s="7" t="s">
        <v>662</v>
      </c>
      <c r="C23" s="7" t="s">
        <v>2679</v>
      </c>
      <c r="D23" s="8">
        <v>1</v>
      </c>
    </row>
    <row r="24" spans="1:4" ht="15">
      <c r="A24" s="7" t="s">
        <v>686</v>
      </c>
      <c r="B24" s="7" t="s">
        <v>687</v>
      </c>
      <c r="C24" s="7" t="s">
        <v>689</v>
      </c>
      <c r="D24" s="8">
        <v>1</v>
      </c>
    </row>
    <row r="25" spans="1:4" ht="15">
      <c r="A25" s="7" t="s">
        <v>295</v>
      </c>
      <c r="B25" s="7" t="s">
        <v>296</v>
      </c>
      <c r="C25" s="7" t="s">
        <v>298</v>
      </c>
      <c r="D25" s="8">
        <v>1</v>
      </c>
    </row>
    <row r="26" spans="1:4" ht="15">
      <c r="A26" s="7" t="s">
        <v>1289</v>
      </c>
      <c r="B26" s="7" t="s">
        <v>1290</v>
      </c>
      <c r="C26" s="7" t="s">
        <v>1292</v>
      </c>
      <c r="D26" s="8">
        <v>1</v>
      </c>
    </row>
    <row r="27" spans="1:4" ht="15">
      <c r="A27" s="7" t="s">
        <v>241</v>
      </c>
      <c r="B27" s="7" t="s">
        <v>242</v>
      </c>
      <c r="C27" s="7" t="s">
        <v>244</v>
      </c>
      <c r="D27" s="8">
        <v>1</v>
      </c>
    </row>
    <row r="28" spans="1:4" ht="15">
      <c r="A28" s="7" t="s">
        <v>230</v>
      </c>
      <c r="B28" s="7" t="s">
        <v>231</v>
      </c>
      <c r="C28" s="7" t="s">
        <v>233</v>
      </c>
      <c r="D28" s="8">
        <v>1</v>
      </c>
    </row>
    <row r="29" spans="1:4" ht="15">
      <c r="A29" s="7" t="s">
        <v>221</v>
      </c>
      <c r="B29" s="7" t="s">
        <v>222</v>
      </c>
      <c r="C29" s="7" t="s">
        <v>2680</v>
      </c>
      <c r="D29" s="8">
        <v>1</v>
      </c>
    </row>
    <row r="30" spans="1:4" ht="15">
      <c r="A30" s="7" t="s">
        <v>2682</v>
      </c>
      <c r="B30" s="7" t="s">
        <v>2681</v>
      </c>
      <c r="C30" s="7" t="s">
        <v>2683</v>
      </c>
      <c r="D30" s="8">
        <v>1</v>
      </c>
    </row>
    <row r="31" spans="1:4" ht="15">
      <c r="A31" s="7" t="s">
        <v>246</v>
      </c>
      <c r="B31" s="7" t="s">
        <v>247</v>
      </c>
      <c r="C31" s="7" t="s">
        <v>249</v>
      </c>
      <c r="D31" s="8">
        <v>1</v>
      </c>
    </row>
    <row r="32" spans="1:4" ht="15">
      <c r="A32" s="7" t="s">
        <v>216</v>
      </c>
      <c r="B32" s="7" t="s">
        <v>217</v>
      </c>
      <c r="C32" s="7" t="s">
        <v>219</v>
      </c>
      <c r="D32" s="8">
        <v>1</v>
      </c>
    </row>
    <row r="33" spans="1:4" ht="15">
      <c r="A33" s="7" t="s">
        <v>470</v>
      </c>
      <c r="B33" s="7" t="s">
        <v>471</v>
      </c>
      <c r="C33" s="7" t="s">
        <v>473</v>
      </c>
      <c r="D33" s="8">
        <v>1</v>
      </c>
    </row>
    <row r="34" spans="1:4" ht="15">
      <c r="A34" s="7" t="s">
        <v>459</v>
      </c>
      <c r="B34" s="7" t="s">
        <v>460</v>
      </c>
      <c r="C34" s="7" t="s">
        <v>2684</v>
      </c>
      <c r="D34" s="8">
        <v>1</v>
      </c>
    </row>
    <row r="35" spans="1:4" ht="15">
      <c r="A35" s="7" t="s">
        <v>475</v>
      </c>
      <c r="B35" s="7" t="s">
        <v>476</v>
      </c>
      <c r="C35" s="7" t="s">
        <v>478</v>
      </c>
      <c r="D35" s="8">
        <v>1</v>
      </c>
    </row>
    <row r="36" spans="1:4" ht="15">
      <c r="A36" s="7" t="s">
        <v>256</v>
      </c>
      <c r="B36" s="7" t="s">
        <v>257</v>
      </c>
      <c r="C36" s="7" t="s">
        <v>2685</v>
      </c>
      <c r="D36" s="8">
        <v>1</v>
      </c>
    </row>
    <row r="37" spans="1:4" ht="15">
      <c r="A37" s="7" t="s">
        <v>374</v>
      </c>
      <c r="B37" s="7" t="s">
        <v>375</v>
      </c>
      <c r="C37" s="7" t="s">
        <v>377</v>
      </c>
      <c r="D37" s="8">
        <v>1</v>
      </c>
    </row>
    <row r="38" spans="1:4" ht="15">
      <c r="A38" s="7" t="s">
        <v>121</v>
      </c>
      <c r="B38" s="7" t="s">
        <v>122</v>
      </c>
      <c r="C38" s="7" t="s">
        <v>124</v>
      </c>
      <c r="D38" s="8">
        <v>1</v>
      </c>
    </row>
    <row r="39" spans="1:4" ht="15">
      <c r="A39" s="7" t="s">
        <v>2687</v>
      </c>
      <c r="B39" s="7" t="s">
        <v>2686</v>
      </c>
      <c r="C39" s="7" t="s">
        <v>2688</v>
      </c>
      <c r="D39" s="8">
        <v>2</v>
      </c>
    </row>
    <row r="40" spans="1:4" ht="15">
      <c r="A40" s="7" t="s">
        <v>2690</v>
      </c>
      <c r="B40" s="7" t="s">
        <v>2689</v>
      </c>
      <c r="C40" s="7" t="s">
        <v>2691</v>
      </c>
      <c r="D40" s="8">
        <v>1</v>
      </c>
    </row>
    <row r="41" spans="1:4" ht="15">
      <c r="A41" s="7" t="s">
        <v>2693</v>
      </c>
      <c r="B41" s="7" t="s">
        <v>2692</v>
      </c>
      <c r="C41" s="7" t="s">
        <v>2694</v>
      </c>
      <c r="D41" s="8">
        <v>1</v>
      </c>
    </row>
    <row r="42" spans="1:4" ht="15">
      <c r="A42" s="7" t="s">
        <v>565</v>
      </c>
      <c r="B42" s="7" t="s">
        <v>566</v>
      </c>
      <c r="C42" s="7" t="s">
        <v>568</v>
      </c>
      <c r="D42" s="8">
        <v>1</v>
      </c>
    </row>
    <row r="43" spans="1:4" ht="15">
      <c r="A43" s="7" t="s">
        <v>251</v>
      </c>
      <c r="B43" s="7" t="s">
        <v>252</v>
      </c>
      <c r="C43" s="7" t="s">
        <v>254</v>
      </c>
      <c r="D43" s="8">
        <v>1</v>
      </c>
    </row>
    <row r="44" spans="1:4" ht="15">
      <c r="A44" s="7" t="s">
        <v>235</v>
      </c>
      <c r="B44" s="7" t="s">
        <v>236</v>
      </c>
      <c r="C44" s="7" t="s">
        <v>238</v>
      </c>
      <c r="D44" s="8">
        <v>1</v>
      </c>
    </row>
    <row r="45" spans="1:4" ht="15">
      <c r="A45" s="7" t="s">
        <v>365</v>
      </c>
      <c r="B45" s="7" t="s">
        <v>366</v>
      </c>
      <c r="C45" s="7" t="s">
        <v>2695</v>
      </c>
      <c r="D45" s="8">
        <v>1</v>
      </c>
    </row>
    <row r="46" spans="1:4" ht="15">
      <c r="A46" s="7" t="s">
        <v>397</v>
      </c>
      <c r="B46" s="7" t="s">
        <v>398</v>
      </c>
      <c r="C46" s="7" t="s">
        <v>400</v>
      </c>
      <c r="D46" s="8">
        <v>1</v>
      </c>
    </row>
    <row r="47" spans="1:4" ht="15">
      <c r="A47" s="7" t="s">
        <v>403</v>
      </c>
      <c r="B47" s="7" t="s">
        <v>398</v>
      </c>
      <c r="C47" s="7" t="s">
        <v>404</v>
      </c>
      <c r="D47" s="8">
        <v>1</v>
      </c>
    </row>
    <row r="48" spans="1:4" ht="15">
      <c r="A48" s="7" t="s">
        <v>726</v>
      </c>
      <c r="B48" s="7" t="s">
        <v>727</v>
      </c>
      <c r="C48" s="7" t="s">
        <v>729</v>
      </c>
      <c r="D48" s="8">
        <v>1</v>
      </c>
    </row>
    <row r="49" spans="1:4" ht="15">
      <c r="A49" s="7" t="s">
        <v>560</v>
      </c>
      <c r="B49" s="7" t="s">
        <v>561</v>
      </c>
      <c r="C49" s="7" t="s">
        <v>563</v>
      </c>
      <c r="D49" s="8">
        <v>1</v>
      </c>
    </row>
    <row r="50" spans="1:4" ht="15">
      <c r="A50" s="7" t="s">
        <v>1279</v>
      </c>
      <c r="B50" s="7" t="s">
        <v>1280</v>
      </c>
      <c r="C50" s="7" t="s">
        <v>1282</v>
      </c>
      <c r="D50" s="8">
        <v>1</v>
      </c>
    </row>
    <row r="51" spans="1:4" ht="15">
      <c r="A51" s="7" t="s">
        <v>550</v>
      </c>
      <c r="B51" s="7" t="s">
        <v>551</v>
      </c>
      <c r="C51" s="7" t="s">
        <v>553</v>
      </c>
      <c r="D51" s="8">
        <v>1</v>
      </c>
    </row>
    <row r="52" spans="1:4" ht="15">
      <c r="A52" s="7" t="s">
        <v>785</v>
      </c>
      <c r="B52" s="7" t="s">
        <v>786</v>
      </c>
      <c r="C52" s="7" t="s">
        <v>788</v>
      </c>
      <c r="D52" s="8">
        <v>1</v>
      </c>
    </row>
    <row r="53" spans="1:4" ht="15">
      <c r="A53" s="7" t="s">
        <v>555</v>
      </c>
      <c r="B53" s="7" t="s">
        <v>556</v>
      </c>
      <c r="C53" s="7" t="s">
        <v>558</v>
      </c>
      <c r="D53" s="8">
        <v>1</v>
      </c>
    </row>
    <row r="54" spans="1:4" ht="15">
      <c r="A54" s="7" t="s">
        <v>2697</v>
      </c>
      <c r="B54" s="7" t="s">
        <v>2696</v>
      </c>
      <c r="C54" s="7" t="s">
        <v>2698</v>
      </c>
      <c r="D54" s="8">
        <v>2</v>
      </c>
    </row>
    <row r="55" spans="1:4" ht="15">
      <c r="A55" s="7" t="s">
        <v>389</v>
      </c>
      <c r="B55" s="7" t="s">
        <v>390</v>
      </c>
      <c r="C55" s="7" t="s">
        <v>392</v>
      </c>
      <c r="D55" s="8">
        <v>1</v>
      </c>
    </row>
    <row r="56" spans="1:4" ht="15">
      <c r="A56" s="7" t="s">
        <v>1035</v>
      </c>
      <c r="B56" s="7" t="s">
        <v>1036</v>
      </c>
      <c r="C56" s="7" t="s">
        <v>1038</v>
      </c>
      <c r="D56" s="8">
        <v>2</v>
      </c>
    </row>
    <row r="57" spans="1:4" ht="15">
      <c r="A57" s="7" t="s">
        <v>2917</v>
      </c>
      <c r="B57" s="7" t="s">
        <v>1050</v>
      </c>
      <c r="C57" s="7" t="s">
        <v>2918</v>
      </c>
      <c r="D57" s="8">
        <v>1</v>
      </c>
    </row>
    <row r="58" spans="1:4" ht="15">
      <c r="A58" s="7" t="s">
        <v>1054</v>
      </c>
      <c r="B58" s="7" t="s">
        <v>1055</v>
      </c>
      <c r="C58" s="7" t="s">
        <v>1057</v>
      </c>
      <c r="D58" s="8">
        <v>1</v>
      </c>
    </row>
    <row r="59" spans="1:4" ht="15">
      <c r="A59" s="7" t="s">
        <v>1155</v>
      </c>
      <c r="B59" s="7" t="s">
        <v>1055</v>
      </c>
      <c r="C59" s="7" t="s">
        <v>1156</v>
      </c>
      <c r="D59" s="8">
        <v>1</v>
      </c>
    </row>
    <row r="60" spans="1:4" ht="15">
      <c r="A60" s="7" t="s">
        <v>2919</v>
      </c>
      <c r="B60" s="7" t="s">
        <v>1159</v>
      </c>
      <c r="C60" s="7" t="s">
        <v>2920</v>
      </c>
      <c r="D60" s="8">
        <v>1</v>
      </c>
    </row>
    <row r="61" spans="1:4" ht="15">
      <c r="A61" s="7" t="s">
        <v>1150</v>
      </c>
      <c r="B61" s="7" t="s">
        <v>1151</v>
      </c>
      <c r="C61" s="7" t="s">
        <v>2700</v>
      </c>
      <c r="D61" s="8">
        <v>1</v>
      </c>
    </row>
    <row r="62" spans="1:4" ht="15">
      <c r="A62" s="7" t="s">
        <v>2702</v>
      </c>
      <c r="B62" s="7" t="s">
        <v>2701</v>
      </c>
      <c r="C62" s="7" t="s">
        <v>2703</v>
      </c>
      <c r="D62" s="8">
        <v>1</v>
      </c>
    </row>
    <row r="63" spans="1:4" ht="15">
      <c r="A63" s="7" t="s">
        <v>907</v>
      </c>
      <c r="B63" s="7" t="s">
        <v>908</v>
      </c>
      <c r="C63" s="7" t="s">
        <v>910</v>
      </c>
      <c r="D63" s="8">
        <v>1</v>
      </c>
    </row>
    <row r="64" spans="1:4" ht="15">
      <c r="A64" s="7" t="s">
        <v>898</v>
      </c>
      <c r="B64" s="7" t="s">
        <v>899</v>
      </c>
      <c r="C64" s="7" t="s">
        <v>901</v>
      </c>
      <c r="D64" s="8">
        <v>1</v>
      </c>
    </row>
    <row r="65" spans="1:4" ht="15">
      <c r="A65" s="7" t="s">
        <v>893</v>
      </c>
      <c r="B65" s="7" t="s">
        <v>894</v>
      </c>
      <c r="C65" s="7" t="s">
        <v>896</v>
      </c>
      <c r="D65" s="8">
        <v>1</v>
      </c>
    </row>
    <row r="66" spans="1:4" ht="15">
      <c r="A66" s="7" t="s">
        <v>1030</v>
      </c>
      <c r="B66" s="7" t="s">
        <v>1031</v>
      </c>
      <c r="C66" s="7" t="s">
        <v>1033</v>
      </c>
      <c r="D66" s="8">
        <v>1</v>
      </c>
    </row>
    <row r="67" spans="1:4" ht="15">
      <c r="A67" s="7" t="s">
        <v>1059</v>
      </c>
      <c r="B67" s="7" t="s">
        <v>1060</v>
      </c>
      <c r="C67" s="7" t="s">
        <v>1033</v>
      </c>
      <c r="D67" s="8">
        <v>1</v>
      </c>
    </row>
    <row r="68" spans="1:4" ht="15">
      <c r="A68" s="7" t="s">
        <v>2704</v>
      </c>
      <c r="B68" s="7" t="s">
        <v>1026</v>
      </c>
      <c r="C68" s="7" t="s">
        <v>2705</v>
      </c>
      <c r="D68" s="8">
        <v>12</v>
      </c>
    </row>
    <row r="69" spans="1:4" ht="15">
      <c r="A69" s="7" t="s">
        <v>1025</v>
      </c>
      <c r="B69" s="7" t="s">
        <v>1026</v>
      </c>
      <c r="C69" s="7" t="s">
        <v>1028</v>
      </c>
      <c r="D69" s="8">
        <v>4</v>
      </c>
    </row>
    <row r="70" spans="1:4" ht="15">
      <c r="A70" s="7" t="s">
        <v>2706</v>
      </c>
      <c r="B70" s="7" t="s">
        <v>1026</v>
      </c>
      <c r="C70" s="7" t="s">
        <v>2707</v>
      </c>
      <c r="D70" s="8">
        <v>12</v>
      </c>
    </row>
    <row r="71" spans="1:4" ht="15">
      <c r="A71" s="7" t="s">
        <v>464</v>
      </c>
      <c r="B71" s="7" t="s">
        <v>465</v>
      </c>
      <c r="C71" s="7" t="s">
        <v>1092</v>
      </c>
      <c r="D71" s="8">
        <v>1</v>
      </c>
    </row>
    <row r="72" spans="1:4" ht="15">
      <c r="A72" s="7" t="s">
        <v>1045</v>
      </c>
      <c r="B72" s="7" t="s">
        <v>1046</v>
      </c>
      <c r="C72" s="7" t="s">
        <v>1043</v>
      </c>
      <c r="D72" s="8">
        <v>1</v>
      </c>
    </row>
    <row r="73" spans="1:4" ht="15">
      <c r="A73" s="7" t="s">
        <v>1040</v>
      </c>
      <c r="B73" s="7" t="s">
        <v>1041</v>
      </c>
      <c r="C73" s="7" t="s">
        <v>1043</v>
      </c>
      <c r="D73" s="8">
        <v>1</v>
      </c>
    </row>
    <row r="74" spans="1:4" ht="15">
      <c r="A74" s="7" t="s">
        <v>1094</v>
      </c>
      <c r="B74" s="7" t="s">
        <v>1075</v>
      </c>
      <c r="C74" s="7" t="s">
        <v>1095</v>
      </c>
      <c r="D74" s="8">
        <v>4</v>
      </c>
    </row>
    <row r="75" spans="1:4" ht="15">
      <c r="A75" s="7" t="s">
        <v>1074</v>
      </c>
      <c r="B75" s="7" t="s">
        <v>1075</v>
      </c>
      <c r="C75" s="7" t="s">
        <v>1077</v>
      </c>
      <c r="D75" s="8">
        <v>4</v>
      </c>
    </row>
    <row r="76" spans="1:4" ht="15">
      <c r="A76" s="7" t="s">
        <v>1124</v>
      </c>
      <c r="B76" s="7" t="s">
        <v>1075</v>
      </c>
      <c r="C76" s="7" t="s">
        <v>1125</v>
      </c>
      <c r="D76" s="8">
        <v>1</v>
      </c>
    </row>
    <row r="77" spans="1:4" ht="15">
      <c r="A77" s="7" t="s">
        <v>1102</v>
      </c>
      <c r="B77" s="7" t="s">
        <v>1103</v>
      </c>
      <c r="C77" s="7" t="s">
        <v>1105</v>
      </c>
      <c r="D77" s="8">
        <v>1</v>
      </c>
    </row>
    <row r="78" spans="1:4" ht="15">
      <c r="A78" s="7" t="s">
        <v>1063</v>
      </c>
      <c r="B78" s="7" t="s">
        <v>1064</v>
      </c>
      <c r="C78" s="7" t="s">
        <v>1066</v>
      </c>
      <c r="D78" s="8">
        <v>1</v>
      </c>
    </row>
    <row r="79" spans="1:4" ht="15">
      <c r="A79" s="7" t="s">
        <v>1166</v>
      </c>
      <c r="B79" s="7" t="s">
        <v>1167</v>
      </c>
      <c r="C79" s="7" t="s">
        <v>1169</v>
      </c>
      <c r="D79" s="8">
        <v>1</v>
      </c>
    </row>
    <row r="80" spans="1:4" ht="15">
      <c r="A80" s="7" t="s">
        <v>1188</v>
      </c>
      <c r="B80" s="7" t="s">
        <v>1189</v>
      </c>
      <c r="C80" s="7" t="s">
        <v>1191</v>
      </c>
      <c r="D80" s="8">
        <v>1</v>
      </c>
    </row>
    <row r="81" spans="1:4" ht="15">
      <c r="A81" s="7" t="s">
        <v>1181</v>
      </c>
      <c r="B81" s="7" t="s">
        <v>1182</v>
      </c>
      <c r="C81" s="7" t="s">
        <v>1184</v>
      </c>
      <c r="D81" s="8">
        <v>1</v>
      </c>
    </row>
    <row r="82" spans="1:4" ht="15">
      <c r="A82" s="7" t="s">
        <v>1079</v>
      </c>
      <c r="B82" s="7" t="s">
        <v>1080</v>
      </c>
      <c r="C82" s="7" t="s">
        <v>1082</v>
      </c>
      <c r="D82" s="8">
        <v>1</v>
      </c>
    </row>
    <row r="83" spans="1:4" ht="15">
      <c r="A83" s="7" t="s">
        <v>1097</v>
      </c>
      <c r="B83" s="7" t="s">
        <v>1098</v>
      </c>
      <c r="C83" s="7" t="s">
        <v>1100</v>
      </c>
      <c r="D83" s="8">
        <v>2</v>
      </c>
    </row>
    <row r="84" spans="1:4" ht="15">
      <c r="A84" s="7" t="s">
        <v>2709</v>
      </c>
      <c r="B84" s="7" t="s">
        <v>2708</v>
      </c>
      <c r="C84" s="7" t="s">
        <v>2710</v>
      </c>
      <c r="D84" s="8">
        <v>1</v>
      </c>
    </row>
    <row r="85" spans="1:4" ht="15">
      <c r="A85" s="7" t="s">
        <v>1089</v>
      </c>
      <c r="B85" s="7" t="s">
        <v>1085</v>
      </c>
      <c r="C85" s="7" t="s">
        <v>1090</v>
      </c>
      <c r="D85" s="8">
        <v>1</v>
      </c>
    </row>
    <row r="86" spans="1:4" ht="15">
      <c r="A86" s="7" t="s">
        <v>1084</v>
      </c>
      <c r="B86" s="7" t="s">
        <v>1085</v>
      </c>
      <c r="C86" s="7" t="s">
        <v>1087</v>
      </c>
      <c r="D86" s="8">
        <v>1</v>
      </c>
    </row>
    <row r="87" spans="1:4" ht="15">
      <c r="A87" s="7" t="s">
        <v>1193</v>
      </c>
      <c r="B87" s="7" t="s">
        <v>1085</v>
      </c>
      <c r="C87" s="7" t="s">
        <v>1194</v>
      </c>
      <c r="D87" s="8">
        <v>1</v>
      </c>
    </row>
    <row r="88" spans="1:4" ht="15">
      <c r="A88" s="7" t="s">
        <v>1207</v>
      </c>
      <c r="B88" s="7" t="s">
        <v>1085</v>
      </c>
      <c r="C88" s="7" t="s">
        <v>1208</v>
      </c>
      <c r="D88" s="8">
        <v>1</v>
      </c>
    </row>
    <row r="89" spans="1:4" ht="15">
      <c r="A89" s="7" t="s">
        <v>1116</v>
      </c>
      <c r="B89" s="7" t="s">
        <v>1117</v>
      </c>
      <c r="C89" s="7" t="s">
        <v>1119</v>
      </c>
      <c r="D89" s="8">
        <v>1</v>
      </c>
    </row>
    <row r="90" spans="1:4" ht="15">
      <c r="A90" s="7" t="s">
        <v>1020</v>
      </c>
      <c r="B90" s="7" t="s">
        <v>1021</v>
      </c>
      <c r="C90" s="7" t="s">
        <v>1023</v>
      </c>
      <c r="D90" s="8">
        <v>1</v>
      </c>
    </row>
    <row r="91" spans="1:4" ht="15">
      <c r="A91" s="7" t="s">
        <v>1171</v>
      </c>
      <c r="B91" s="7" t="s">
        <v>1021</v>
      </c>
      <c r="C91" s="7" t="s">
        <v>1172</v>
      </c>
      <c r="D91" s="8">
        <v>1</v>
      </c>
    </row>
    <row r="92" spans="1:4" ht="15">
      <c r="A92" s="7" t="s">
        <v>2712</v>
      </c>
      <c r="B92" s="7" t="s">
        <v>2711</v>
      </c>
      <c r="C92" s="7" t="s">
        <v>2713</v>
      </c>
      <c r="D92" s="8">
        <v>1</v>
      </c>
    </row>
    <row r="93" spans="1:4" ht="15">
      <c r="A93" s="7" t="s">
        <v>70</v>
      </c>
      <c r="B93" s="7" t="s">
        <v>71</v>
      </c>
      <c r="C93" s="7" t="s">
        <v>73</v>
      </c>
      <c r="D93" s="8">
        <v>1</v>
      </c>
    </row>
    <row r="94" spans="1:4" ht="15">
      <c r="A94" s="7" t="s">
        <v>2715</v>
      </c>
      <c r="B94" s="7" t="s">
        <v>2714</v>
      </c>
      <c r="C94" s="7" t="s">
        <v>2716</v>
      </c>
      <c r="D94" s="8">
        <v>1</v>
      </c>
    </row>
    <row r="95" spans="1:4" ht="15">
      <c r="A95" s="7" t="s">
        <v>317</v>
      </c>
      <c r="B95" s="7" t="s">
        <v>318</v>
      </c>
      <c r="C95" s="7" t="s">
        <v>320</v>
      </c>
      <c r="D95" s="8">
        <v>2</v>
      </c>
    </row>
    <row r="96" spans="1:4" ht="15">
      <c r="A96" s="7" t="s">
        <v>2718</v>
      </c>
      <c r="B96" s="7" t="s">
        <v>2717</v>
      </c>
      <c r="C96" s="7" t="s">
        <v>2719</v>
      </c>
      <c r="D96" s="8">
        <v>1</v>
      </c>
    </row>
    <row r="97" spans="1:4" ht="15">
      <c r="A97" s="7" t="s">
        <v>607</v>
      </c>
      <c r="B97" s="7" t="s">
        <v>608</v>
      </c>
      <c r="C97" s="7" t="s">
        <v>610</v>
      </c>
      <c r="D97" s="8">
        <v>1</v>
      </c>
    </row>
    <row r="98" spans="1:4" ht="15">
      <c r="A98" s="7" t="s">
        <v>617</v>
      </c>
      <c r="B98" s="7" t="s">
        <v>618</v>
      </c>
      <c r="C98" s="7" t="s">
        <v>620</v>
      </c>
      <c r="D98" s="8">
        <v>2</v>
      </c>
    </row>
    <row r="99" spans="1:4" ht="15">
      <c r="A99" s="7" t="s">
        <v>622</v>
      </c>
      <c r="B99" s="7" t="s">
        <v>623</v>
      </c>
      <c r="C99" s="7" t="s">
        <v>625</v>
      </c>
      <c r="D99" s="8">
        <v>1</v>
      </c>
    </row>
    <row r="100" spans="1:4" ht="15">
      <c r="A100" s="7" t="s">
        <v>612</v>
      </c>
      <c r="B100" s="7" t="s">
        <v>613</v>
      </c>
      <c r="C100" s="7" t="s">
        <v>615</v>
      </c>
      <c r="D100" s="8">
        <v>1</v>
      </c>
    </row>
    <row r="101" spans="1:4" ht="15">
      <c r="A101" s="7" t="s">
        <v>627</v>
      </c>
      <c r="B101" s="7" t="s">
        <v>628</v>
      </c>
      <c r="C101" s="7" t="s">
        <v>630</v>
      </c>
      <c r="D101" s="8">
        <v>1</v>
      </c>
    </row>
    <row r="102" spans="1:4" ht="15">
      <c r="A102" s="7" t="s">
        <v>426</v>
      </c>
      <c r="B102" s="7" t="s">
        <v>427</v>
      </c>
      <c r="C102" s="7" t="s">
        <v>429</v>
      </c>
      <c r="D102" s="8">
        <v>1</v>
      </c>
    </row>
    <row r="103" spans="1:4" ht="15">
      <c r="A103" s="7" t="s">
        <v>2721</v>
      </c>
      <c r="B103" s="7" t="s">
        <v>2720</v>
      </c>
      <c r="C103" s="7" t="s">
        <v>2722</v>
      </c>
      <c r="D103" s="8">
        <v>2</v>
      </c>
    </row>
    <row r="104" spans="1:4" ht="15">
      <c r="A104" s="7" t="s">
        <v>632</v>
      </c>
      <c r="B104" s="7" t="s">
        <v>633</v>
      </c>
      <c r="C104" s="7" t="s">
        <v>635</v>
      </c>
      <c r="D104" s="8">
        <v>1</v>
      </c>
    </row>
    <row r="105" spans="1:4" ht="15">
      <c r="A105" s="7" t="s">
        <v>597</v>
      </c>
      <c r="B105" s="7" t="s">
        <v>598</v>
      </c>
      <c r="C105" s="7" t="s">
        <v>600</v>
      </c>
      <c r="D105" s="8">
        <v>1</v>
      </c>
    </row>
    <row r="106" spans="1:4" ht="15">
      <c r="A106" s="7" t="s">
        <v>592</v>
      </c>
      <c r="B106" s="7" t="s">
        <v>593</v>
      </c>
      <c r="C106" s="7" t="s">
        <v>595</v>
      </c>
      <c r="D106" s="8">
        <v>1</v>
      </c>
    </row>
    <row r="107" spans="1:4" ht="15">
      <c r="A107" s="7" t="s">
        <v>267</v>
      </c>
      <c r="B107" s="7" t="s">
        <v>268</v>
      </c>
      <c r="C107" s="7" t="s">
        <v>270</v>
      </c>
      <c r="D107" s="8">
        <v>1</v>
      </c>
    </row>
    <row r="108" spans="1:4" ht="15">
      <c r="A108" s="7" t="s">
        <v>300</v>
      </c>
      <c r="B108" s="7" t="s">
        <v>301</v>
      </c>
      <c r="C108" s="7" t="s">
        <v>303</v>
      </c>
      <c r="D108" s="8">
        <v>1</v>
      </c>
    </row>
    <row r="109" spans="1:4" ht="15">
      <c r="A109" s="7" t="s">
        <v>280</v>
      </c>
      <c r="B109" s="7" t="s">
        <v>281</v>
      </c>
      <c r="C109" s="7" t="s">
        <v>283</v>
      </c>
      <c r="D109" s="8">
        <v>2</v>
      </c>
    </row>
    <row r="110" spans="1:4" ht="15">
      <c r="A110" s="7" t="s">
        <v>285</v>
      </c>
      <c r="B110" s="7" t="s">
        <v>286</v>
      </c>
      <c r="C110" s="7" t="s">
        <v>288</v>
      </c>
      <c r="D110" s="8">
        <v>2</v>
      </c>
    </row>
    <row r="111" spans="1:4" ht="15">
      <c r="A111" s="7" t="s">
        <v>998</v>
      </c>
      <c r="B111" s="7" t="s">
        <v>999</v>
      </c>
      <c r="C111" s="7" t="s">
        <v>1001</v>
      </c>
      <c r="D111" s="8">
        <v>1</v>
      </c>
    </row>
    <row r="112" spans="1:4" ht="15">
      <c r="A112" s="7" t="s">
        <v>993</v>
      </c>
      <c r="B112" s="7" t="s">
        <v>994</v>
      </c>
      <c r="C112" s="7" t="s">
        <v>996</v>
      </c>
      <c r="D112" s="8">
        <v>1</v>
      </c>
    </row>
    <row r="113" spans="1:4" ht="15">
      <c r="A113" s="7" t="s">
        <v>45</v>
      </c>
      <c r="B113" s="7" t="s">
        <v>46</v>
      </c>
      <c r="C113" s="7" t="s">
        <v>2723</v>
      </c>
      <c r="D113" s="8">
        <v>1</v>
      </c>
    </row>
    <row r="114" spans="1:4" ht="15">
      <c r="A114" s="7" t="s">
        <v>1003</v>
      </c>
      <c r="B114" s="7" t="s">
        <v>1004</v>
      </c>
      <c r="C114" s="7" t="s">
        <v>1006</v>
      </c>
      <c r="D114" s="8">
        <v>1</v>
      </c>
    </row>
    <row r="115" spans="1:4" ht="15">
      <c r="A115" s="7" t="s">
        <v>1008</v>
      </c>
      <c r="B115" s="7" t="s">
        <v>1009</v>
      </c>
      <c r="C115" s="7" t="s">
        <v>1006</v>
      </c>
      <c r="D115" s="8">
        <v>1</v>
      </c>
    </row>
    <row r="116" spans="1:4" ht="15">
      <c r="A116" s="7" t="s">
        <v>2725</v>
      </c>
      <c r="B116" s="7" t="s">
        <v>2724</v>
      </c>
      <c r="C116" s="7" t="s">
        <v>2726</v>
      </c>
      <c r="D116" s="8">
        <v>1</v>
      </c>
    </row>
    <row r="117" spans="1:4" ht="15">
      <c r="A117" s="7" t="s">
        <v>431</v>
      </c>
      <c r="B117" s="7" t="s">
        <v>432</v>
      </c>
      <c r="C117" s="7" t="s">
        <v>434</v>
      </c>
      <c r="D117" s="8">
        <v>1</v>
      </c>
    </row>
    <row r="118" spans="1:4" ht="15">
      <c r="A118" s="7" t="s">
        <v>490</v>
      </c>
      <c r="B118" s="7" t="s">
        <v>491</v>
      </c>
      <c r="C118" s="7" t="s">
        <v>493</v>
      </c>
      <c r="D118" s="8">
        <v>2</v>
      </c>
    </row>
    <row r="119" spans="1:4" ht="15">
      <c r="A119" s="7" t="s">
        <v>485</v>
      </c>
      <c r="B119" s="7" t="s">
        <v>486</v>
      </c>
      <c r="C119" s="7" t="s">
        <v>488</v>
      </c>
      <c r="D119" s="8">
        <v>1</v>
      </c>
    </row>
    <row r="120" spans="1:4" ht="15">
      <c r="A120" s="7" t="s">
        <v>480</v>
      </c>
      <c r="B120" s="7" t="s">
        <v>481</v>
      </c>
      <c r="C120" s="7" t="s">
        <v>483</v>
      </c>
      <c r="D120" s="8">
        <v>1</v>
      </c>
    </row>
    <row r="121" spans="1:4" ht="15">
      <c r="A121" s="7" t="s">
        <v>495</v>
      </c>
      <c r="B121" s="7" t="s">
        <v>496</v>
      </c>
      <c r="C121" s="7" t="s">
        <v>498</v>
      </c>
      <c r="D121" s="8">
        <v>2</v>
      </c>
    </row>
    <row r="122" spans="1:4" ht="15">
      <c r="A122" s="7" t="s">
        <v>2728</v>
      </c>
      <c r="B122" s="7" t="s">
        <v>2727</v>
      </c>
      <c r="C122" s="7" t="s">
        <v>2729</v>
      </c>
      <c r="D122" s="8">
        <v>1</v>
      </c>
    </row>
    <row r="123" spans="1:4" ht="15">
      <c r="A123" s="7" t="s">
        <v>1339</v>
      </c>
      <c r="B123" s="7" t="s">
        <v>1340</v>
      </c>
      <c r="C123" s="7" t="s">
        <v>1342</v>
      </c>
      <c r="D123" s="8">
        <v>1</v>
      </c>
    </row>
    <row r="124" spans="1:4" ht="15">
      <c r="A124" s="7" t="s">
        <v>1344</v>
      </c>
      <c r="B124" s="7" t="s">
        <v>1345</v>
      </c>
      <c r="C124" s="7" t="s">
        <v>1347</v>
      </c>
      <c r="D124" s="8">
        <v>1</v>
      </c>
    </row>
    <row r="125" spans="1:4" ht="15">
      <c r="A125" s="7" t="s">
        <v>741</v>
      </c>
      <c r="B125" s="7" t="s">
        <v>742</v>
      </c>
      <c r="C125" s="7" t="s">
        <v>744</v>
      </c>
      <c r="D125" s="8">
        <v>1</v>
      </c>
    </row>
    <row r="126" spans="1:4" ht="15">
      <c r="A126" s="7" t="s">
        <v>2731</v>
      </c>
      <c r="B126" s="7" t="s">
        <v>2730</v>
      </c>
      <c r="C126" s="7" t="s">
        <v>2732</v>
      </c>
      <c r="D126" s="8">
        <v>1</v>
      </c>
    </row>
    <row r="127" spans="1:4" ht="15">
      <c r="A127" s="7" t="s">
        <v>2734</v>
      </c>
      <c r="B127" s="7" t="s">
        <v>2733</v>
      </c>
      <c r="C127" s="7" t="s">
        <v>2735</v>
      </c>
      <c r="D127" s="8">
        <v>1</v>
      </c>
    </row>
    <row r="128" spans="1:4" ht="15">
      <c r="A128" s="7" t="s">
        <v>2737</v>
      </c>
      <c r="B128" s="7" t="s">
        <v>2736</v>
      </c>
      <c r="C128" s="7" t="s">
        <v>2735</v>
      </c>
      <c r="D128" s="8">
        <v>1</v>
      </c>
    </row>
    <row r="129" spans="1:4" ht="15">
      <c r="A129" s="7" t="s">
        <v>2930</v>
      </c>
      <c r="B129" s="7" t="s">
        <v>1267</v>
      </c>
      <c r="C129" s="7" t="s">
        <v>2931</v>
      </c>
      <c r="D129" s="8">
        <v>1</v>
      </c>
    </row>
    <row r="130" spans="1:4" ht="15">
      <c r="A130" s="7" t="s">
        <v>762</v>
      </c>
      <c r="B130" s="7" t="s">
        <v>756</v>
      </c>
      <c r="C130" s="7" t="s">
        <v>2931</v>
      </c>
      <c r="D130" s="8">
        <v>1</v>
      </c>
    </row>
    <row r="131" spans="1:4" ht="15">
      <c r="A131" s="7" t="s">
        <v>1253</v>
      </c>
      <c r="B131" s="7" t="s">
        <v>1254</v>
      </c>
      <c r="C131" s="7" t="s">
        <v>1256</v>
      </c>
      <c r="D131" s="8">
        <v>1</v>
      </c>
    </row>
    <row r="132" spans="1:4" ht="15">
      <c r="A132" s="7" t="s">
        <v>777</v>
      </c>
      <c r="B132" s="7" t="s">
        <v>778</v>
      </c>
      <c r="C132" s="7" t="s">
        <v>780</v>
      </c>
      <c r="D132" s="8">
        <v>1</v>
      </c>
    </row>
    <row r="133" spans="1:4" ht="15">
      <c r="A133" s="7" t="s">
        <v>647</v>
      </c>
      <c r="B133" s="7" t="s">
        <v>648</v>
      </c>
      <c r="C133" s="7" t="s">
        <v>650</v>
      </c>
      <c r="D133" s="8">
        <v>1</v>
      </c>
    </row>
    <row r="134" spans="1:4" ht="15">
      <c r="A134" s="7" t="s">
        <v>2739</v>
      </c>
      <c r="B134" s="7" t="s">
        <v>2738</v>
      </c>
      <c r="C134" s="7" t="s">
        <v>2740</v>
      </c>
      <c r="D134" s="8">
        <v>1</v>
      </c>
    </row>
    <row r="135" spans="1:4" ht="15">
      <c r="A135" s="7" t="s">
        <v>2742</v>
      </c>
      <c r="B135" s="7" t="s">
        <v>2741</v>
      </c>
      <c r="C135" s="7" t="s">
        <v>2740</v>
      </c>
      <c r="D135" s="8">
        <v>1</v>
      </c>
    </row>
    <row r="136" spans="1:4" ht="15">
      <c r="A136" s="7" t="s">
        <v>531</v>
      </c>
      <c r="B136" s="7" t="s">
        <v>532</v>
      </c>
      <c r="C136" s="7" t="s">
        <v>534</v>
      </c>
      <c r="D136" s="8">
        <v>1</v>
      </c>
    </row>
    <row r="137" spans="1:4" ht="15">
      <c r="A137" s="7" t="s">
        <v>536</v>
      </c>
      <c r="B137" s="7" t="s">
        <v>537</v>
      </c>
      <c r="C137" s="7" t="s">
        <v>534</v>
      </c>
      <c r="D137" s="8">
        <v>1</v>
      </c>
    </row>
    <row r="138" spans="1:4" ht="15">
      <c r="A138" s="7" t="s">
        <v>570</v>
      </c>
      <c r="B138" s="7" t="s">
        <v>571</v>
      </c>
      <c r="C138" s="7" t="s">
        <v>573</v>
      </c>
      <c r="D138" s="8">
        <v>1</v>
      </c>
    </row>
    <row r="139" spans="1:4" ht="15">
      <c r="A139" s="7" t="s">
        <v>540</v>
      </c>
      <c r="B139" s="7" t="s">
        <v>541</v>
      </c>
      <c r="C139" s="7" t="s">
        <v>543</v>
      </c>
      <c r="D139" s="8">
        <v>1</v>
      </c>
    </row>
    <row r="140" spans="1:4" ht="15">
      <c r="A140" s="7" t="s">
        <v>2743</v>
      </c>
      <c r="B140" s="7" t="s">
        <v>541</v>
      </c>
      <c r="C140" s="7" t="s">
        <v>2744</v>
      </c>
      <c r="D140" s="8">
        <v>1</v>
      </c>
    </row>
    <row r="141" spans="1:4" ht="15">
      <c r="A141" s="7" t="s">
        <v>545</v>
      </c>
      <c r="B141" s="7" t="s">
        <v>546</v>
      </c>
      <c r="C141" s="7" t="s">
        <v>548</v>
      </c>
      <c r="D141" s="8">
        <v>1</v>
      </c>
    </row>
    <row r="142" spans="1:4" ht="15">
      <c r="A142" s="7" t="s">
        <v>2746</v>
      </c>
      <c r="B142" s="7" t="s">
        <v>2745</v>
      </c>
      <c r="C142" s="7" t="s">
        <v>2747</v>
      </c>
      <c r="D142" s="8">
        <v>1</v>
      </c>
    </row>
    <row r="143" spans="1:4" ht="15">
      <c r="A143" s="7" t="s">
        <v>2749</v>
      </c>
      <c r="B143" s="7" t="s">
        <v>2748</v>
      </c>
      <c r="C143" s="7" t="s">
        <v>2747</v>
      </c>
      <c r="D143" s="8">
        <v>1</v>
      </c>
    </row>
    <row r="144" spans="1:4" ht="15">
      <c r="A144" s="7" t="s">
        <v>35</v>
      </c>
      <c r="B144" s="7" t="s">
        <v>36</v>
      </c>
      <c r="C144" s="7" t="s">
        <v>38</v>
      </c>
      <c r="D144" s="8">
        <v>2</v>
      </c>
    </row>
    <row r="145" spans="1:4" ht="15">
      <c r="A145" s="7" t="s">
        <v>1263</v>
      </c>
      <c r="B145" s="7" t="s">
        <v>1259</v>
      </c>
      <c r="C145" s="7" t="s">
        <v>2932</v>
      </c>
      <c r="D145" s="8">
        <v>1</v>
      </c>
    </row>
    <row r="146" spans="1:4" ht="15">
      <c r="A146" s="7" t="s">
        <v>1275</v>
      </c>
      <c r="B146" s="7" t="s">
        <v>1276</v>
      </c>
      <c r="C146" s="7" t="s">
        <v>204</v>
      </c>
      <c r="D146" s="8">
        <v>1</v>
      </c>
    </row>
    <row r="147" spans="1:4" ht="15">
      <c r="A147" s="7" t="s">
        <v>2933</v>
      </c>
      <c r="B147" s="7" t="s">
        <v>767</v>
      </c>
      <c r="C147" s="7" t="s">
        <v>2932</v>
      </c>
      <c r="D147" s="8">
        <v>1</v>
      </c>
    </row>
    <row r="148" spans="1:4" ht="15">
      <c r="A148" s="7" t="s">
        <v>751</v>
      </c>
      <c r="B148" s="7" t="s">
        <v>752</v>
      </c>
      <c r="C148" s="7" t="s">
        <v>204</v>
      </c>
      <c r="D148" s="8">
        <v>1</v>
      </c>
    </row>
    <row r="149" spans="1:4" ht="15">
      <c r="A149" s="7" t="s">
        <v>342</v>
      </c>
      <c r="B149" s="7" t="s">
        <v>343</v>
      </c>
      <c r="C149" s="7" t="s">
        <v>345</v>
      </c>
      <c r="D149" s="8">
        <v>1</v>
      </c>
    </row>
    <row r="150" spans="1:4" ht="15">
      <c r="A150" s="7" t="s">
        <v>362</v>
      </c>
      <c r="B150" s="7" t="s">
        <v>359</v>
      </c>
      <c r="C150" s="7" t="s">
        <v>363</v>
      </c>
      <c r="D150" s="8">
        <v>1</v>
      </c>
    </row>
    <row r="151" spans="1:4" ht="15">
      <c r="A151" s="7" t="s">
        <v>370</v>
      </c>
      <c r="B151" s="7" t="s">
        <v>371</v>
      </c>
      <c r="C151" s="7" t="s">
        <v>204</v>
      </c>
      <c r="D151" s="8">
        <v>1</v>
      </c>
    </row>
    <row r="152" spans="1:4" ht="15">
      <c r="A152" s="7" t="s">
        <v>191</v>
      </c>
      <c r="B152" s="7" t="s">
        <v>192</v>
      </c>
      <c r="C152" s="7" t="s">
        <v>194</v>
      </c>
      <c r="D152" s="8">
        <v>1</v>
      </c>
    </row>
    <row r="153" spans="1:4" ht="15">
      <c r="A153" s="7" t="s">
        <v>206</v>
      </c>
      <c r="B153" s="7" t="s">
        <v>207</v>
      </c>
      <c r="C153" s="7" t="s">
        <v>209</v>
      </c>
      <c r="D153" s="8">
        <v>1</v>
      </c>
    </row>
    <row r="154" spans="1:4" ht="15">
      <c r="A154" s="7" t="s">
        <v>201</v>
      </c>
      <c r="B154" s="7" t="s">
        <v>202</v>
      </c>
      <c r="C154" s="7" t="s">
        <v>204</v>
      </c>
      <c r="D154" s="8">
        <v>1</v>
      </c>
    </row>
    <row r="155" spans="1:4" ht="15">
      <c r="A155" s="7" t="s">
        <v>2751</v>
      </c>
      <c r="B155" s="7" t="s">
        <v>2750</v>
      </c>
      <c r="C155" s="7" t="s">
        <v>2752</v>
      </c>
      <c r="D155" s="8">
        <v>1</v>
      </c>
    </row>
    <row r="156" spans="1:4" ht="15">
      <c r="A156" s="7" t="s">
        <v>2753</v>
      </c>
      <c r="B156" s="7" t="s">
        <v>2750</v>
      </c>
      <c r="C156" s="7" t="s">
        <v>2754</v>
      </c>
      <c r="D156" s="8">
        <v>1</v>
      </c>
    </row>
    <row r="157" spans="1:4" ht="15">
      <c r="A157" s="7" t="s">
        <v>735</v>
      </c>
      <c r="B157" s="7" t="s">
        <v>732</v>
      </c>
      <c r="C157" s="7" t="s">
        <v>712</v>
      </c>
      <c r="D157" s="8">
        <v>1</v>
      </c>
    </row>
    <row r="158" spans="1:4" ht="15">
      <c r="A158" s="7" t="s">
        <v>62</v>
      </c>
      <c r="B158" s="7" t="s">
        <v>63</v>
      </c>
      <c r="C158" s="7" t="s">
        <v>65</v>
      </c>
      <c r="D158" s="8">
        <v>1</v>
      </c>
    </row>
    <row r="159" spans="1:4" ht="15">
      <c r="A159" s="7" t="s">
        <v>67</v>
      </c>
      <c r="B159" s="7" t="s">
        <v>63</v>
      </c>
      <c r="C159" s="7" t="s">
        <v>68</v>
      </c>
      <c r="D159" s="8">
        <v>1</v>
      </c>
    </row>
    <row r="160" spans="1:4" ht="15">
      <c r="A160" s="7" t="s">
        <v>711</v>
      </c>
      <c r="B160" s="7" t="s">
        <v>706</v>
      </c>
      <c r="C160" s="7" t="s">
        <v>2934</v>
      </c>
      <c r="D160" s="8">
        <v>1</v>
      </c>
    </row>
    <row r="161" spans="1:4" ht="15">
      <c r="A161" s="7" t="s">
        <v>2935</v>
      </c>
      <c r="B161" s="7" t="s">
        <v>718</v>
      </c>
      <c r="C161" s="7" t="s">
        <v>2936</v>
      </c>
      <c r="D161" s="8">
        <v>1</v>
      </c>
    </row>
    <row r="162" spans="1:4" ht="15">
      <c r="A162" s="7" t="s">
        <v>2757</v>
      </c>
      <c r="B162" s="7" t="s">
        <v>2756</v>
      </c>
      <c r="C162" s="7" t="s">
        <v>2758</v>
      </c>
      <c r="D162" s="8">
        <v>2</v>
      </c>
    </row>
    <row r="163" spans="1:4" ht="15">
      <c r="A163" s="7" t="s">
        <v>526</v>
      </c>
      <c r="B163" s="7" t="s">
        <v>527</v>
      </c>
      <c r="C163" s="7" t="s">
        <v>529</v>
      </c>
      <c r="D163" s="8">
        <v>1</v>
      </c>
    </row>
    <row r="164" spans="1:4" ht="15">
      <c r="A164" s="7" t="s">
        <v>2760</v>
      </c>
      <c r="B164" s="7" t="s">
        <v>2759</v>
      </c>
      <c r="C164" s="7" t="s">
        <v>2761</v>
      </c>
      <c r="D164" s="8">
        <v>1</v>
      </c>
    </row>
    <row r="165" spans="1:4" ht="15">
      <c r="A165" s="7" t="s">
        <v>2763</v>
      </c>
      <c r="B165" s="7" t="s">
        <v>2762</v>
      </c>
      <c r="C165" s="7" t="s">
        <v>2764</v>
      </c>
      <c r="D165" s="8">
        <v>1</v>
      </c>
    </row>
    <row r="166" spans="1:4" ht="15">
      <c r="A166" s="7" t="s">
        <v>2766</v>
      </c>
      <c r="B166" s="7" t="s">
        <v>2765</v>
      </c>
      <c r="C166" s="7" t="s">
        <v>2767</v>
      </c>
      <c r="D166" s="8">
        <v>1</v>
      </c>
    </row>
    <row r="167" spans="1:4" ht="15">
      <c r="A167" s="7" t="s">
        <v>450</v>
      </c>
      <c r="B167" s="7" t="s">
        <v>451</v>
      </c>
      <c r="C167" s="7" t="s">
        <v>453</v>
      </c>
      <c r="D167" s="8">
        <v>1</v>
      </c>
    </row>
    <row r="168" spans="1:4" ht="15">
      <c r="A168" s="7" t="s">
        <v>455</v>
      </c>
      <c r="B168" s="7" t="s">
        <v>456</v>
      </c>
      <c r="C168" s="7" t="s">
        <v>453</v>
      </c>
      <c r="D168" s="8">
        <v>1</v>
      </c>
    </row>
    <row r="169" spans="1:4" ht="15">
      <c r="A169" s="7" t="s">
        <v>2769</v>
      </c>
      <c r="B169" s="7" t="s">
        <v>2768</v>
      </c>
      <c r="C169" s="7" t="s">
        <v>2770</v>
      </c>
      <c r="D169" s="8">
        <v>1.2</v>
      </c>
    </row>
    <row r="170" spans="1:4" ht="15">
      <c r="A170" s="7" t="s">
        <v>2772</v>
      </c>
      <c r="B170" s="7" t="s">
        <v>2771</v>
      </c>
      <c r="C170" s="7" t="s">
        <v>2773</v>
      </c>
      <c r="D170" s="8">
        <v>1</v>
      </c>
    </row>
    <row r="171" spans="1:4" ht="15">
      <c r="A171" s="7" t="s">
        <v>2775</v>
      </c>
      <c r="B171" s="7" t="s">
        <v>2774</v>
      </c>
      <c r="C171" s="7" t="s">
        <v>2776</v>
      </c>
      <c r="D171" s="8">
        <v>1</v>
      </c>
    </row>
    <row r="172" spans="1:4" ht="15">
      <c r="A172" s="7" t="s">
        <v>2778</v>
      </c>
      <c r="B172" s="7" t="s">
        <v>2777</v>
      </c>
      <c r="C172" s="7" t="s">
        <v>2779</v>
      </c>
      <c r="D172" s="8">
        <v>1</v>
      </c>
    </row>
    <row r="173" spans="1:4" ht="15">
      <c r="A173" s="7" t="s">
        <v>2780</v>
      </c>
      <c r="B173" s="7" t="s">
        <v>2777</v>
      </c>
      <c r="C173" s="7" t="s">
        <v>2781</v>
      </c>
      <c r="D173" s="8">
        <v>1</v>
      </c>
    </row>
    <row r="174" spans="1:4" ht="15">
      <c r="A174" s="7" t="s">
        <v>2782</v>
      </c>
      <c r="B174" s="7" t="s">
        <v>2777</v>
      </c>
      <c r="C174" s="7" t="s">
        <v>2783</v>
      </c>
      <c r="D174" s="8">
        <v>1</v>
      </c>
    </row>
    <row r="175" spans="1:4" ht="15">
      <c r="A175" s="7" t="s">
        <v>2784</v>
      </c>
      <c r="B175" s="7" t="s">
        <v>2777</v>
      </c>
      <c r="C175" s="7" t="s">
        <v>2785</v>
      </c>
      <c r="D175" s="8">
        <v>1</v>
      </c>
    </row>
    <row r="176" spans="1:4" ht="15">
      <c r="A176" s="7" t="s">
        <v>2787</v>
      </c>
      <c r="B176" s="7" t="s">
        <v>2786</v>
      </c>
      <c r="C176" s="7" t="s">
        <v>2788</v>
      </c>
      <c r="D176" s="8">
        <v>1</v>
      </c>
    </row>
    <row r="177" spans="1:4" ht="15">
      <c r="A177" s="7" t="s">
        <v>2790</v>
      </c>
      <c r="B177" s="7" t="s">
        <v>2789</v>
      </c>
      <c r="C177" s="7" t="s">
        <v>2791</v>
      </c>
      <c r="D177" s="8">
        <v>1</v>
      </c>
    </row>
    <row r="178" spans="1:4" ht="15">
      <c r="A178" s="7" t="s">
        <v>30</v>
      </c>
      <c r="B178" s="7" t="s">
        <v>31</v>
      </c>
      <c r="C178" s="7" t="s">
        <v>33</v>
      </c>
      <c r="D178" s="8">
        <v>41</v>
      </c>
    </row>
    <row r="179" spans="1:4" ht="15">
      <c r="A179" s="7" t="s">
        <v>2792</v>
      </c>
      <c r="B179" s="7" t="s">
        <v>31</v>
      </c>
      <c r="C179" s="7" t="s">
        <v>2793</v>
      </c>
      <c r="D179" s="8">
        <v>5</v>
      </c>
    </row>
    <row r="180" spans="1:4" ht="15">
      <c r="A180" s="7" t="s">
        <v>227</v>
      </c>
      <c r="B180" s="7" t="s">
        <v>31</v>
      </c>
      <c r="C180" s="7" t="s">
        <v>228</v>
      </c>
      <c r="D180" s="8">
        <v>8</v>
      </c>
    </row>
    <row r="181" spans="1:4" ht="15">
      <c r="A181" s="7" t="s">
        <v>2794</v>
      </c>
      <c r="B181" s="7" t="s">
        <v>31</v>
      </c>
      <c r="C181" s="7" t="s">
        <v>2795</v>
      </c>
      <c r="D181" s="8">
        <v>2</v>
      </c>
    </row>
    <row r="182" spans="1:4" ht="15">
      <c r="A182" s="7" t="s">
        <v>669</v>
      </c>
      <c r="B182" s="7" t="s">
        <v>31</v>
      </c>
      <c r="C182" s="7" t="s">
        <v>670</v>
      </c>
      <c r="D182" s="8">
        <v>4</v>
      </c>
    </row>
    <row r="183" spans="1:4" ht="15">
      <c r="A183" s="7" t="s">
        <v>575</v>
      </c>
      <c r="B183" s="7" t="s">
        <v>31</v>
      </c>
      <c r="C183" s="7" t="s">
        <v>576</v>
      </c>
      <c r="D183" s="8">
        <v>4</v>
      </c>
    </row>
    <row r="184" spans="1:4" ht="15">
      <c r="A184" s="7" t="s">
        <v>2796</v>
      </c>
      <c r="B184" s="7" t="s">
        <v>31</v>
      </c>
      <c r="C184" s="7" t="s">
        <v>2797</v>
      </c>
      <c r="D184" s="8">
        <v>5</v>
      </c>
    </row>
    <row r="185" spans="1:4" ht="15">
      <c r="A185" s="7" t="s">
        <v>2798</v>
      </c>
      <c r="B185" s="7" t="s">
        <v>31</v>
      </c>
      <c r="C185" s="7" t="s">
        <v>2799</v>
      </c>
      <c r="D185" s="8">
        <v>2</v>
      </c>
    </row>
    <row r="186" spans="1:4" ht="15">
      <c r="A186" s="7" t="s">
        <v>2800</v>
      </c>
      <c r="B186" s="7" t="s">
        <v>31</v>
      </c>
      <c r="C186" s="7" t="s">
        <v>2801</v>
      </c>
      <c r="D186" s="8">
        <v>8</v>
      </c>
    </row>
    <row r="187" spans="1:4" ht="15">
      <c r="A187" s="7" t="s">
        <v>1121</v>
      </c>
      <c r="B187" s="7" t="s">
        <v>31</v>
      </c>
      <c r="C187" s="7" t="s">
        <v>1122</v>
      </c>
      <c r="D187" s="8">
        <v>2</v>
      </c>
    </row>
    <row r="188" spans="1:4" ht="15">
      <c r="A188" s="7" t="s">
        <v>136</v>
      </c>
      <c r="B188" s="7" t="s">
        <v>31</v>
      </c>
      <c r="C188" s="7" t="s">
        <v>137</v>
      </c>
      <c r="D188" s="8">
        <v>4</v>
      </c>
    </row>
    <row r="189" spans="1:4" ht="15">
      <c r="A189" s="7" t="s">
        <v>2802</v>
      </c>
      <c r="B189" s="7" t="s">
        <v>31</v>
      </c>
      <c r="C189" s="7" t="s">
        <v>2803</v>
      </c>
      <c r="D189" s="8">
        <v>2</v>
      </c>
    </row>
    <row r="190" spans="1:4" ht="15">
      <c r="A190" s="7" t="s">
        <v>2804</v>
      </c>
      <c r="B190" s="7" t="s">
        <v>89</v>
      </c>
      <c r="C190" s="7" t="s">
        <v>2805</v>
      </c>
      <c r="D190" s="8">
        <v>2</v>
      </c>
    </row>
    <row r="191" spans="1:4" ht="15">
      <c r="A191" s="7" t="s">
        <v>2806</v>
      </c>
      <c r="B191" s="7" t="s">
        <v>89</v>
      </c>
      <c r="C191" s="7" t="s">
        <v>2807</v>
      </c>
      <c r="D191" s="8">
        <v>2</v>
      </c>
    </row>
    <row r="192" spans="1:4" ht="15">
      <c r="A192" s="7" t="s">
        <v>2808</v>
      </c>
      <c r="B192" s="7" t="s">
        <v>89</v>
      </c>
      <c r="C192" s="7" t="s">
        <v>2809</v>
      </c>
      <c r="D192" s="8">
        <v>2</v>
      </c>
    </row>
    <row r="193" spans="1:4" ht="15">
      <c r="A193" s="7" t="s">
        <v>2810</v>
      </c>
      <c r="B193" s="7" t="s">
        <v>89</v>
      </c>
      <c r="C193" s="7" t="s">
        <v>2811</v>
      </c>
      <c r="D193" s="8">
        <v>1</v>
      </c>
    </row>
    <row r="194" spans="1:4" ht="15">
      <c r="A194" s="7" t="s">
        <v>2812</v>
      </c>
      <c r="B194" s="7" t="s">
        <v>89</v>
      </c>
      <c r="C194" s="7" t="s">
        <v>2813</v>
      </c>
      <c r="D194" s="8">
        <v>1</v>
      </c>
    </row>
    <row r="195" spans="1:4" ht="15">
      <c r="A195" s="7" t="s">
        <v>2814</v>
      </c>
      <c r="B195" s="7" t="s">
        <v>89</v>
      </c>
      <c r="C195" s="7" t="s">
        <v>2815</v>
      </c>
      <c r="D195" s="8">
        <v>2</v>
      </c>
    </row>
    <row r="196" spans="1:4" ht="15">
      <c r="A196" s="7" t="s">
        <v>394</v>
      </c>
      <c r="B196" s="7" t="s">
        <v>89</v>
      </c>
      <c r="C196" s="7" t="s">
        <v>395</v>
      </c>
      <c r="D196" s="8">
        <v>4</v>
      </c>
    </row>
    <row r="197" spans="1:4" ht="15">
      <c r="A197" s="7" t="s">
        <v>335</v>
      </c>
      <c r="B197" s="7" t="s">
        <v>89</v>
      </c>
      <c r="C197" s="7" t="s">
        <v>336</v>
      </c>
      <c r="D197" s="8">
        <v>17</v>
      </c>
    </row>
    <row r="198" spans="1:4" ht="15">
      <c r="A198" s="7" t="s">
        <v>1017</v>
      </c>
      <c r="B198" s="7" t="s">
        <v>89</v>
      </c>
      <c r="C198" s="7" t="s">
        <v>1018</v>
      </c>
      <c r="D198" s="8">
        <v>9</v>
      </c>
    </row>
    <row r="199" spans="1:4" ht="15">
      <c r="A199" s="7" t="s">
        <v>2816</v>
      </c>
      <c r="B199" s="7" t="s">
        <v>89</v>
      </c>
      <c r="C199" s="7" t="s">
        <v>2817</v>
      </c>
      <c r="D199" s="8">
        <v>24</v>
      </c>
    </row>
    <row r="200" spans="1:4" ht="15">
      <c r="A200" s="7" t="s">
        <v>1107</v>
      </c>
      <c r="B200" s="7" t="s">
        <v>89</v>
      </c>
      <c r="C200" s="7" t="s">
        <v>1108</v>
      </c>
      <c r="D200" s="8">
        <v>12</v>
      </c>
    </row>
    <row r="201" spans="1:4" ht="15">
      <c r="A201" s="7" t="s">
        <v>746</v>
      </c>
      <c r="B201" s="7" t="s">
        <v>197</v>
      </c>
      <c r="C201" s="7" t="s">
        <v>747</v>
      </c>
      <c r="D201" s="8">
        <v>8</v>
      </c>
    </row>
    <row r="202" spans="1:4" ht="15">
      <c r="A202" s="7" t="s">
        <v>196</v>
      </c>
      <c r="B202" s="7" t="s">
        <v>197</v>
      </c>
      <c r="C202" s="7" t="s">
        <v>199</v>
      </c>
      <c r="D202" s="8">
        <v>36</v>
      </c>
    </row>
    <row r="203" spans="1:4" ht="15">
      <c r="A203" s="7" t="s">
        <v>2818</v>
      </c>
      <c r="B203" s="7" t="s">
        <v>197</v>
      </c>
      <c r="C203" s="7" t="s">
        <v>2819</v>
      </c>
      <c r="D203" s="8">
        <v>2</v>
      </c>
    </row>
    <row r="204" spans="1:4" ht="15">
      <c r="A204" s="7" t="s">
        <v>681</v>
      </c>
      <c r="B204" s="7" t="s">
        <v>682</v>
      </c>
      <c r="C204" s="7" t="s">
        <v>684</v>
      </c>
      <c r="D204" s="8">
        <v>2</v>
      </c>
    </row>
    <row r="205" spans="1:4" ht="15">
      <c r="A205" s="7" t="s">
        <v>379</v>
      </c>
      <c r="B205" s="7" t="s">
        <v>380</v>
      </c>
      <c r="C205" s="7" t="s">
        <v>382</v>
      </c>
      <c r="D205" s="8">
        <v>9</v>
      </c>
    </row>
    <row r="206" spans="1:4" ht="15">
      <c r="A206" s="7" t="s">
        <v>2820</v>
      </c>
      <c r="B206" s="7" t="s">
        <v>380</v>
      </c>
      <c r="C206" s="7" t="s">
        <v>2821</v>
      </c>
      <c r="D206" s="8">
        <v>1</v>
      </c>
    </row>
    <row r="207" spans="1:4" ht="15">
      <c r="A207" s="7" t="s">
        <v>2822</v>
      </c>
      <c r="B207" s="7" t="s">
        <v>273</v>
      </c>
      <c r="C207" s="7" t="s">
        <v>2823</v>
      </c>
      <c r="D207" s="8">
        <v>3</v>
      </c>
    </row>
    <row r="208" spans="1:4" ht="15">
      <c r="A208" s="7" t="s">
        <v>332</v>
      </c>
      <c r="B208" s="7" t="s">
        <v>273</v>
      </c>
      <c r="C208" s="7" t="s">
        <v>333</v>
      </c>
      <c r="D208" s="8">
        <v>5</v>
      </c>
    </row>
    <row r="209" spans="1:4" ht="15">
      <c r="A209" s="7" t="s">
        <v>666</v>
      </c>
      <c r="B209" s="7" t="s">
        <v>273</v>
      </c>
      <c r="C209" s="7" t="s">
        <v>667</v>
      </c>
      <c r="D209" s="8">
        <v>5</v>
      </c>
    </row>
    <row r="210" spans="1:4" ht="15">
      <c r="A210" s="7" t="s">
        <v>272</v>
      </c>
      <c r="B210" s="7" t="s">
        <v>273</v>
      </c>
      <c r="C210" s="7" t="s">
        <v>275</v>
      </c>
      <c r="D210" s="8">
        <v>2</v>
      </c>
    </row>
    <row r="211" spans="1:4" ht="15">
      <c r="A211" s="7" t="s">
        <v>1175</v>
      </c>
      <c r="B211" s="7" t="s">
        <v>273</v>
      </c>
      <c r="C211" s="7" t="s">
        <v>1176</v>
      </c>
      <c r="D211" s="8">
        <v>1</v>
      </c>
    </row>
    <row r="212" spans="1:4" ht="15">
      <c r="A212" s="7" t="s">
        <v>782</v>
      </c>
      <c r="B212" s="7" t="s">
        <v>353</v>
      </c>
      <c r="C212" s="7" t="s">
        <v>783</v>
      </c>
      <c r="D212" s="8">
        <v>6</v>
      </c>
    </row>
    <row r="213" spans="1:4" ht="15">
      <c r="A213" s="7" t="s">
        <v>352</v>
      </c>
      <c r="B213" s="7" t="s">
        <v>353</v>
      </c>
      <c r="C213" s="7" t="s">
        <v>355</v>
      </c>
      <c r="D213" s="8">
        <v>21</v>
      </c>
    </row>
    <row r="214" spans="1:4" ht="15">
      <c r="A214" s="7" t="s">
        <v>2824</v>
      </c>
      <c r="B214" s="7" t="s">
        <v>385</v>
      </c>
      <c r="C214" s="7" t="s">
        <v>2825</v>
      </c>
      <c r="D214" s="8">
        <v>1</v>
      </c>
    </row>
    <row r="215" spans="1:4" ht="15">
      <c r="A215" s="7" t="s">
        <v>384</v>
      </c>
      <c r="B215" s="7" t="s">
        <v>385</v>
      </c>
      <c r="C215" s="7" t="s">
        <v>387</v>
      </c>
      <c r="D215" s="8">
        <v>6</v>
      </c>
    </row>
    <row r="216" spans="1:4" ht="15">
      <c r="A216" s="7" t="s">
        <v>903</v>
      </c>
      <c r="B216" s="7" t="s">
        <v>385</v>
      </c>
      <c r="C216" s="7" t="s">
        <v>904</v>
      </c>
      <c r="D216" s="8">
        <v>2</v>
      </c>
    </row>
    <row r="217" spans="1:4" ht="15">
      <c r="A217" s="7" t="s">
        <v>2826</v>
      </c>
      <c r="B217" s="7" t="s">
        <v>385</v>
      </c>
      <c r="C217" s="7" t="s">
        <v>2827</v>
      </c>
      <c r="D217" s="8">
        <v>19</v>
      </c>
    </row>
    <row r="218" spans="1:4" ht="15">
      <c r="A218" s="7" t="s">
        <v>2828</v>
      </c>
      <c r="B218" s="7" t="s">
        <v>385</v>
      </c>
      <c r="C218" s="7" t="s">
        <v>2829</v>
      </c>
      <c r="D218" s="8">
        <v>1</v>
      </c>
    </row>
    <row r="219" spans="1:4" ht="15">
      <c r="A219" s="7" t="s">
        <v>1127</v>
      </c>
      <c r="B219" s="7" t="s">
        <v>385</v>
      </c>
      <c r="C219" s="7" t="s">
        <v>2830</v>
      </c>
      <c r="D219" s="8">
        <v>12</v>
      </c>
    </row>
    <row r="220" spans="1:4" ht="15">
      <c r="A220" s="7" t="s">
        <v>1130</v>
      </c>
      <c r="B220" s="7" t="s">
        <v>1131</v>
      </c>
      <c r="C220" s="7" t="s">
        <v>2831</v>
      </c>
      <c r="D220" s="8">
        <v>12</v>
      </c>
    </row>
    <row r="221" spans="1:4" ht="15">
      <c r="A221" s="7" t="s">
        <v>2832</v>
      </c>
      <c r="B221" s="7" t="s">
        <v>418</v>
      </c>
      <c r="C221" s="7" t="s">
        <v>2833</v>
      </c>
      <c r="D221" s="8">
        <v>2</v>
      </c>
    </row>
    <row r="222" spans="1:4" ht="15">
      <c r="A222" s="7" t="s">
        <v>2835</v>
      </c>
      <c r="B222" s="7" t="s">
        <v>2834</v>
      </c>
      <c r="C222" s="7" t="s">
        <v>2836</v>
      </c>
      <c r="D222" s="8">
        <v>2</v>
      </c>
    </row>
    <row r="223" spans="1:4" ht="15">
      <c r="A223" s="7" t="s">
        <v>2837</v>
      </c>
      <c r="B223" s="7" t="s">
        <v>1895</v>
      </c>
      <c r="C223" s="7" t="s">
        <v>2838</v>
      </c>
      <c r="D223" s="8">
        <v>1</v>
      </c>
    </row>
    <row r="224" spans="1:4" ht="15">
      <c r="A224" s="7" t="s">
        <v>110</v>
      </c>
      <c r="B224" s="7" t="s">
        <v>111</v>
      </c>
      <c r="C224" s="7" t="s">
        <v>113</v>
      </c>
      <c r="D224" s="8">
        <v>1</v>
      </c>
    </row>
    <row r="225" spans="1:4" ht="15">
      <c r="A225" s="7" t="s">
        <v>144</v>
      </c>
      <c r="B225" s="7" t="s">
        <v>111</v>
      </c>
      <c r="C225" s="7" t="s">
        <v>2839</v>
      </c>
      <c r="D225" s="8">
        <v>1</v>
      </c>
    </row>
    <row r="226" spans="1:4" ht="15">
      <c r="A226" s="7" t="s">
        <v>152</v>
      </c>
      <c r="B226" s="7" t="s">
        <v>111</v>
      </c>
      <c r="C226" s="7" t="s">
        <v>2840</v>
      </c>
      <c r="D226" s="8">
        <v>1</v>
      </c>
    </row>
    <row r="227" spans="1:4" ht="15">
      <c r="A227" s="7" t="s">
        <v>2841</v>
      </c>
      <c r="B227" s="7" t="s">
        <v>2139</v>
      </c>
      <c r="C227" s="7" t="s">
        <v>2842</v>
      </c>
      <c r="D227" s="8">
        <v>1</v>
      </c>
    </row>
    <row r="228" spans="1:4" ht="15">
      <c r="A228" s="7" t="s">
        <v>2843</v>
      </c>
      <c r="B228" s="7" t="s">
        <v>2139</v>
      </c>
      <c r="C228" s="7" t="s">
        <v>2844</v>
      </c>
      <c r="D228" s="8">
        <v>1</v>
      </c>
    </row>
    <row r="229" spans="1:4" ht="15">
      <c r="A229" s="7" t="s">
        <v>2845</v>
      </c>
      <c r="B229" s="7" t="s">
        <v>2139</v>
      </c>
      <c r="C229" s="7" t="s">
        <v>2846</v>
      </c>
      <c r="D229" s="8">
        <v>1</v>
      </c>
    </row>
    <row r="230" spans="1:4" ht="15">
      <c r="A230" s="7" t="s">
        <v>2847</v>
      </c>
      <c r="B230" s="7" t="s">
        <v>2139</v>
      </c>
      <c r="C230" s="7" t="s">
        <v>2848</v>
      </c>
      <c r="D230" s="8">
        <v>1</v>
      </c>
    </row>
    <row r="231" spans="1:4" ht="15">
      <c r="A231" s="7" t="s">
        <v>1110</v>
      </c>
      <c r="B231" s="7" t="s">
        <v>913</v>
      </c>
      <c r="C231" s="7" t="s">
        <v>1111</v>
      </c>
      <c r="D231" s="8">
        <v>12</v>
      </c>
    </row>
    <row r="232" spans="1:4" ht="15">
      <c r="A232" s="7" t="s">
        <v>2849</v>
      </c>
      <c r="B232" s="7" t="s">
        <v>913</v>
      </c>
      <c r="C232" s="7" t="s">
        <v>2850</v>
      </c>
      <c r="D232" s="8">
        <v>1</v>
      </c>
    </row>
    <row r="233" spans="1:4" ht="15">
      <c r="A233" s="7" t="s">
        <v>2851</v>
      </c>
      <c r="B233" s="7" t="s">
        <v>913</v>
      </c>
      <c r="C233" s="7" t="s">
        <v>2852</v>
      </c>
      <c r="D233" s="8">
        <v>1</v>
      </c>
    </row>
    <row r="234" spans="1:4" ht="15">
      <c r="A234" s="7" t="s">
        <v>1014</v>
      </c>
      <c r="B234" s="7" t="s">
        <v>913</v>
      </c>
      <c r="C234" s="7" t="s">
        <v>1015</v>
      </c>
      <c r="D234" s="8">
        <v>1</v>
      </c>
    </row>
    <row r="235" spans="1:4" ht="15">
      <c r="A235" s="7" t="s">
        <v>1163</v>
      </c>
      <c r="B235" s="7" t="s">
        <v>913</v>
      </c>
      <c r="C235" s="7" t="s">
        <v>1164</v>
      </c>
      <c r="D235" s="8">
        <v>1</v>
      </c>
    </row>
    <row r="236" spans="1:4" ht="15">
      <c r="A236" s="7" t="s">
        <v>2853</v>
      </c>
      <c r="B236" s="7" t="s">
        <v>913</v>
      </c>
      <c r="C236" s="7" t="s">
        <v>2854</v>
      </c>
      <c r="D236" s="8">
        <v>1</v>
      </c>
    </row>
    <row r="237" spans="1:4" ht="15">
      <c r="A237" s="7" t="s">
        <v>2855</v>
      </c>
      <c r="B237" s="7" t="s">
        <v>913</v>
      </c>
      <c r="C237" s="7" t="s">
        <v>2856</v>
      </c>
      <c r="D237" s="8">
        <v>2</v>
      </c>
    </row>
    <row r="238" spans="1:4" ht="15">
      <c r="A238" s="7" t="s">
        <v>1135</v>
      </c>
      <c r="B238" s="7" t="s">
        <v>913</v>
      </c>
      <c r="C238" s="7" t="s">
        <v>2857</v>
      </c>
      <c r="D238" s="8">
        <v>12</v>
      </c>
    </row>
    <row r="239" spans="1:4" ht="15">
      <c r="A239" s="7" t="s">
        <v>2858</v>
      </c>
      <c r="B239" s="7" t="s">
        <v>291</v>
      </c>
      <c r="C239" s="7" t="s">
        <v>2859</v>
      </c>
      <c r="D239" s="8">
        <v>1</v>
      </c>
    </row>
    <row r="240" spans="1:4" ht="15">
      <c r="A240" s="7" t="s">
        <v>308</v>
      </c>
      <c r="B240" s="7" t="s">
        <v>291</v>
      </c>
      <c r="C240" s="7" t="s">
        <v>309</v>
      </c>
      <c r="D240" s="8">
        <v>2</v>
      </c>
    </row>
    <row r="241" spans="1:4" ht="15">
      <c r="A241" s="7" t="s">
        <v>2860</v>
      </c>
      <c r="B241" s="7" t="s">
        <v>291</v>
      </c>
      <c r="C241" s="7" t="s">
        <v>2861</v>
      </c>
      <c r="D241" s="8">
        <v>1</v>
      </c>
    </row>
    <row r="242" spans="1:4" ht="15">
      <c r="A242" s="7" t="s">
        <v>1068</v>
      </c>
      <c r="B242" s="7" t="s">
        <v>291</v>
      </c>
      <c r="C242" s="7" t="s">
        <v>1069</v>
      </c>
      <c r="D242" s="8">
        <v>1</v>
      </c>
    </row>
    <row r="243" spans="1:4" ht="15">
      <c r="A243" s="7" t="s">
        <v>311</v>
      </c>
      <c r="B243" s="7" t="s">
        <v>291</v>
      </c>
      <c r="C243" s="7" t="s">
        <v>312</v>
      </c>
      <c r="D243" s="8">
        <v>1</v>
      </c>
    </row>
    <row r="244" spans="1:4" ht="15">
      <c r="A244" s="7" t="s">
        <v>2862</v>
      </c>
      <c r="B244" s="7" t="s">
        <v>291</v>
      </c>
      <c r="C244" s="7" t="s">
        <v>2863</v>
      </c>
      <c r="D244" s="8">
        <v>1</v>
      </c>
    </row>
    <row r="245" spans="1:4" ht="15">
      <c r="A245" s="7" t="s">
        <v>305</v>
      </c>
      <c r="B245" s="7" t="s">
        <v>291</v>
      </c>
      <c r="C245" s="7" t="s">
        <v>306</v>
      </c>
      <c r="D245" s="8">
        <v>1</v>
      </c>
    </row>
    <row r="246" spans="1:4" ht="15">
      <c r="A246" s="7" t="s">
        <v>2864</v>
      </c>
      <c r="B246" s="7" t="s">
        <v>291</v>
      </c>
      <c r="C246" s="7" t="s">
        <v>2865</v>
      </c>
      <c r="D246" s="8">
        <v>1</v>
      </c>
    </row>
    <row r="247" spans="1:4" ht="15">
      <c r="A247" s="7" t="s">
        <v>314</v>
      </c>
      <c r="B247" s="7" t="s">
        <v>291</v>
      </c>
      <c r="C247" s="7" t="s">
        <v>315</v>
      </c>
      <c r="D247" s="8">
        <v>1</v>
      </c>
    </row>
    <row r="248" spans="1:4" ht="15">
      <c r="A248" s="7" t="s">
        <v>290</v>
      </c>
      <c r="B248" s="7" t="s">
        <v>291</v>
      </c>
      <c r="C248" s="7" t="s">
        <v>293</v>
      </c>
      <c r="D248" s="8">
        <v>1</v>
      </c>
    </row>
    <row r="249" spans="1:4" ht="15">
      <c r="A249" s="7" t="s">
        <v>1113</v>
      </c>
      <c r="B249" s="7" t="s">
        <v>212</v>
      </c>
      <c r="C249" s="7" t="s">
        <v>1114</v>
      </c>
      <c r="D249" s="8">
        <v>11</v>
      </c>
    </row>
    <row r="250" spans="1:4" ht="15">
      <c r="A250" s="7" t="s">
        <v>2866</v>
      </c>
      <c r="B250" s="7" t="s">
        <v>212</v>
      </c>
      <c r="C250" s="7" t="s">
        <v>2867</v>
      </c>
      <c r="D250" s="8">
        <v>2</v>
      </c>
    </row>
    <row r="251" spans="1:4" ht="15">
      <c r="A251" s="7" t="s">
        <v>2869</v>
      </c>
      <c r="B251" s="7" t="s">
        <v>2868</v>
      </c>
      <c r="C251" s="7" t="s">
        <v>2870</v>
      </c>
      <c r="D251" s="8">
        <v>22</v>
      </c>
    </row>
    <row r="252" spans="1:4" ht="15">
      <c r="A252" s="7" t="s">
        <v>2871</v>
      </c>
      <c r="B252" s="7" t="s">
        <v>2868</v>
      </c>
      <c r="C252" s="7" t="s">
        <v>2872</v>
      </c>
      <c r="D252" s="8">
        <v>2</v>
      </c>
    </row>
    <row r="253" spans="1:4" ht="15">
      <c r="A253" s="7" t="s">
        <v>2873</v>
      </c>
      <c r="B253" s="7" t="s">
        <v>2868</v>
      </c>
      <c r="C253" s="7" t="s">
        <v>2874</v>
      </c>
      <c r="D253" s="8">
        <v>1</v>
      </c>
    </row>
    <row r="254" spans="1:4" ht="15">
      <c r="A254" s="7" t="s">
        <v>2875</v>
      </c>
      <c r="B254" s="7" t="s">
        <v>2868</v>
      </c>
      <c r="C254" s="7" t="s">
        <v>2876</v>
      </c>
      <c r="D254" s="8">
        <v>1</v>
      </c>
    </row>
    <row r="255" spans="1:4" ht="15">
      <c r="A255" s="7" t="s">
        <v>131</v>
      </c>
      <c r="B255" s="7" t="s">
        <v>132</v>
      </c>
      <c r="C255" s="7" t="s">
        <v>134</v>
      </c>
      <c r="D255" s="8">
        <v>6</v>
      </c>
    </row>
    <row r="256" spans="1:4" ht="15">
      <c r="A256" s="7" t="s">
        <v>2878</v>
      </c>
      <c r="B256" s="7" t="s">
        <v>2877</v>
      </c>
      <c r="C256" s="7" t="s">
        <v>2879</v>
      </c>
      <c r="D256" s="8">
        <v>2</v>
      </c>
    </row>
    <row r="257" spans="1:4" ht="15">
      <c r="A257" s="7" t="s">
        <v>2881</v>
      </c>
      <c r="B257" s="7" t="s">
        <v>2880</v>
      </c>
      <c r="C257" s="7" t="s">
        <v>2882</v>
      </c>
      <c r="D257" s="8">
        <v>4</v>
      </c>
    </row>
    <row r="258" spans="1:4" ht="15">
      <c r="A258" s="7" t="s">
        <v>2883</v>
      </c>
      <c r="B258" s="7" t="s">
        <v>2880</v>
      </c>
      <c r="C258" s="7" t="s">
        <v>2884</v>
      </c>
      <c r="D258" s="8">
        <v>1</v>
      </c>
    </row>
    <row r="259" spans="1:4" ht="15">
      <c r="A259" s="7" t="s">
        <v>2885</v>
      </c>
      <c r="B259" s="7" t="s">
        <v>2880</v>
      </c>
      <c r="C259" s="7" t="s">
        <v>2886</v>
      </c>
      <c r="D259" s="8">
        <v>1</v>
      </c>
    </row>
    <row r="260" spans="1:4" ht="15">
      <c r="A260" s="7" t="s">
        <v>105</v>
      </c>
      <c r="B260" s="7" t="s">
        <v>106</v>
      </c>
      <c r="C260" s="7" t="s">
        <v>108</v>
      </c>
      <c r="D260" s="8">
        <v>4</v>
      </c>
    </row>
    <row r="261" spans="1:4" ht="15">
      <c r="A261" s="7" t="s">
        <v>816</v>
      </c>
      <c r="B261" s="7" t="s">
        <v>106</v>
      </c>
      <c r="C261" s="7" t="s">
        <v>817</v>
      </c>
      <c r="D261" s="8">
        <v>2</v>
      </c>
    </row>
    <row r="262" spans="1:4" ht="15">
      <c r="A262" s="7" t="s">
        <v>2887</v>
      </c>
      <c r="B262" s="7" t="s">
        <v>106</v>
      </c>
      <c r="C262" s="7" t="s">
        <v>2888</v>
      </c>
      <c r="D262" s="8">
        <v>2</v>
      </c>
    </row>
    <row r="263" spans="1:4" ht="15">
      <c r="A263" s="7" t="s">
        <v>277</v>
      </c>
      <c r="B263" s="7" t="s">
        <v>106</v>
      </c>
      <c r="C263" s="7" t="s">
        <v>278</v>
      </c>
      <c r="D263" s="8">
        <v>2</v>
      </c>
    </row>
    <row r="264" spans="1:4" ht="15">
      <c r="A264" s="7" t="s">
        <v>2889</v>
      </c>
      <c r="B264" s="7" t="s">
        <v>106</v>
      </c>
      <c r="C264" s="7" t="s">
        <v>2890</v>
      </c>
      <c r="D264" s="8">
        <v>1</v>
      </c>
    </row>
    <row r="265" spans="1:4" ht="15">
      <c r="A265" s="7" t="s">
        <v>2891</v>
      </c>
      <c r="B265" s="7" t="s">
        <v>106</v>
      </c>
      <c r="C265" s="7" t="s">
        <v>2892</v>
      </c>
      <c r="D265" s="8">
        <v>5</v>
      </c>
    </row>
    <row r="266" spans="1:4" ht="15">
      <c r="A266" s="7" t="s">
        <v>126</v>
      </c>
      <c r="B266" s="7" t="s">
        <v>127</v>
      </c>
      <c r="C266" s="7" t="s">
        <v>2893</v>
      </c>
      <c r="D266" s="8">
        <v>2</v>
      </c>
    </row>
    <row r="267" spans="1:4" ht="15">
      <c r="A267" s="7" t="s">
        <v>2894</v>
      </c>
      <c r="B267" s="7" t="s">
        <v>127</v>
      </c>
      <c r="C267" s="7" t="s">
        <v>2895</v>
      </c>
      <c r="D267" s="8">
        <v>4</v>
      </c>
    </row>
    <row r="268" spans="1:4" ht="15">
      <c r="A268" s="7" t="s">
        <v>2897</v>
      </c>
      <c r="B268" s="7" t="s">
        <v>2896</v>
      </c>
      <c r="C268" s="7" t="s">
        <v>2898</v>
      </c>
      <c r="D268" s="8">
        <v>2</v>
      </c>
    </row>
    <row r="269" spans="1:4" ht="15">
      <c r="A269" s="7" t="s">
        <v>2900</v>
      </c>
      <c r="B269" s="7" t="s">
        <v>2899</v>
      </c>
      <c r="C269" s="7" t="s">
        <v>2901</v>
      </c>
      <c r="D269" s="8">
        <v>1</v>
      </c>
    </row>
    <row r="270" spans="1:4" ht="15">
      <c r="A270" s="7" t="s">
        <v>2903</v>
      </c>
      <c r="B270" s="7" t="s">
        <v>2902</v>
      </c>
      <c r="C270" s="7" t="s">
        <v>2904</v>
      </c>
      <c r="D270" s="8">
        <v>1</v>
      </c>
    </row>
    <row r="271" spans="1:4" ht="15">
      <c r="A271" s="7" t="s">
        <v>2905</v>
      </c>
      <c r="B271" s="7" t="s">
        <v>2902</v>
      </c>
      <c r="C271" s="7" t="s">
        <v>2906</v>
      </c>
      <c r="D271" s="8">
        <v>4</v>
      </c>
    </row>
    <row r="272" spans="1:4" ht="15">
      <c r="A272" s="7" t="s">
        <v>52</v>
      </c>
      <c r="B272" s="7" t="s">
        <v>53</v>
      </c>
      <c r="C272" s="7" t="s">
        <v>55</v>
      </c>
      <c r="D272" s="8">
        <v>1</v>
      </c>
    </row>
    <row r="273" spans="1:4" ht="15">
      <c r="A273" s="7" t="s">
        <v>23</v>
      </c>
      <c r="B273" s="7" t="s">
        <v>24</v>
      </c>
      <c r="C273" s="7" t="s">
        <v>26</v>
      </c>
      <c r="D273" s="8">
        <v>1</v>
      </c>
    </row>
    <row r="274" spans="1:4" ht="15">
      <c r="A274" s="7" t="s">
        <v>412</v>
      </c>
      <c r="B274" s="7" t="s">
        <v>24</v>
      </c>
      <c r="C274" s="7" t="s">
        <v>413</v>
      </c>
      <c r="D274" s="8">
        <v>1</v>
      </c>
    </row>
    <row r="275" spans="1:4" ht="15">
      <c r="A275" s="7" t="s">
        <v>415</v>
      </c>
      <c r="B275" s="7" t="s">
        <v>24</v>
      </c>
      <c r="C275" s="7" t="s">
        <v>416</v>
      </c>
      <c r="D275" s="8">
        <v>1</v>
      </c>
    </row>
    <row r="276" spans="1:4" ht="15">
      <c r="A276" s="7" t="s">
        <v>185</v>
      </c>
      <c r="B276" s="7" t="s">
        <v>186</v>
      </c>
      <c r="C276" s="7" t="s">
        <v>188</v>
      </c>
      <c r="D276" s="8">
        <v>1</v>
      </c>
    </row>
    <row r="277" spans="1:4" ht="15">
      <c r="A277" s="7" t="s">
        <v>322</v>
      </c>
      <c r="B277" s="7" t="s">
        <v>323</v>
      </c>
      <c r="C277" s="7" t="s">
        <v>325</v>
      </c>
      <c r="D277" s="8">
        <v>1</v>
      </c>
    </row>
    <row r="278" spans="1:4" ht="15">
      <c r="A278" s="7" t="s">
        <v>327</v>
      </c>
      <c r="B278" s="7" t="s">
        <v>328</v>
      </c>
      <c r="C278" s="7" t="s">
        <v>330</v>
      </c>
      <c r="D278" s="8">
        <v>1</v>
      </c>
    </row>
    <row r="279" spans="1:4" ht="15">
      <c r="A279" s="7" t="s">
        <v>436</v>
      </c>
      <c r="B279" s="7" t="s">
        <v>437</v>
      </c>
      <c r="C279" s="7" t="s">
        <v>439</v>
      </c>
      <c r="D279" s="8">
        <v>1</v>
      </c>
    </row>
    <row r="280" spans="1:4" ht="15">
      <c r="A280" s="7" t="s">
        <v>602</v>
      </c>
      <c r="B280" s="7" t="s">
        <v>603</v>
      </c>
      <c r="C280" s="7" t="s">
        <v>605</v>
      </c>
      <c r="D280" s="8">
        <v>1</v>
      </c>
    </row>
    <row r="281" spans="1:4" ht="15">
      <c r="A281" s="7" t="s">
        <v>2908</v>
      </c>
      <c r="B281" s="7" t="s">
        <v>2907</v>
      </c>
      <c r="C281" s="7" t="s">
        <v>2909</v>
      </c>
      <c r="D281" s="8">
        <v>0.1</v>
      </c>
    </row>
    <row r="282" spans="1:4" ht="15">
      <c r="A282" s="7" t="s">
        <v>2911</v>
      </c>
      <c r="B282" s="7" t="s">
        <v>2910</v>
      </c>
      <c r="C282" s="7" t="s">
        <v>2912</v>
      </c>
      <c r="D282" s="8">
        <v>1</v>
      </c>
    </row>
    <row r="283" spans="1:4" ht="15">
      <c r="A283" s="7" t="s">
        <v>1360</v>
      </c>
      <c r="B283" s="7" t="s">
        <v>2913</v>
      </c>
      <c r="C283" s="7" t="s">
        <v>2914</v>
      </c>
      <c r="D283" s="8">
        <v>1</v>
      </c>
    </row>
    <row r="284" spans="1:4" ht="15">
      <c r="A284" s="9"/>
      <c r="B284" s="9"/>
      <c r="C284" s="9"/>
      <c r="D284" s="10">
        <v>688.3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82"/>
  <sheetViews>
    <sheetView topLeftCell="A250" workbookViewId="0">
      <selection activeCell="A278" sqref="A278"/>
    </sheetView>
  </sheetViews>
  <sheetFormatPr baseColWidth="10" defaultColWidth="9" defaultRowHeight="14.25"/>
  <cols>
    <col min="1" max="1" width="14.875" customWidth="1"/>
    <col min="2" max="2" width="16.875" customWidth="1"/>
    <col min="3" max="3" width="58.125" customWidth="1"/>
  </cols>
  <sheetData>
    <row r="1" spans="1:4" ht="15">
      <c r="A1" s="1" t="s">
        <v>2657</v>
      </c>
      <c r="B1" s="1" t="s">
        <v>2656</v>
      </c>
      <c r="C1" s="1" t="s">
        <v>2658</v>
      </c>
      <c r="D1" s="1" t="s">
        <v>7</v>
      </c>
    </row>
    <row r="2" spans="1:4" ht="15">
      <c r="A2" s="2" t="s">
        <v>407</v>
      </c>
      <c r="B2" s="2" t="s">
        <v>408</v>
      </c>
      <c r="C2" s="2" t="s">
        <v>410</v>
      </c>
      <c r="D2" s="3">
        <v>1</v>
      </c>
    </row>
    <row r="3" spans="1:4" ht="15">
      <c r="A3" s="2" t="s">
        <v>2660</v>
      </c>
      <c r="B3" s="2" t="s">
        <v>2659</v>
      </c>
      <c r="C3" s="2" t="s">
        <v>2661</v>
      </c>
      <c r="D3" s="3">
        <v>1</v>
      </c>
    </row>
    <row r="4" spans="1:4" ht="15">
      <c r="A4" s="2" t="s">
        <v>2663</v>
      </c>
      <c r="B4" s="2" t="s">
        <v>2662</v>
      </c>
      <c r="C4" s="2" t="s">
        <v>2664</v>
      </c>
      <c r="D4" s="3">
        <v>1</v>
      </c>
    </row>
    <row r="5" spans="1:4" ht="15">
      <c r="A5" s="2" t="s">
        <v>347</v>
      </c>
      <c r="B5" s="2" t="s">
        <v>348</v>
      </c>
      <c r="C5" s="2" t="s">
        <v>350</v>
      </c>
      <c r="D5" s="3">
        <v>1</v>
      </c>
    </row>
    <row r="6" spans="1:4" ht="15">
      <c r="A6" s="2" t="s">
        <v>147</v>
      </c>
      <c r="B6" s="2" t="s">
        <v>148</v>
      </c>
      <c r="C6" s="2" t="s">
        <v>150</v>
      </c>
      <c r="D6" s="3">
        <v>1</v>
      </c>
    </row>
    <row r="7" spans="1:4" ht="15">
      <c r="A7" s="2" t="s">
        <v>2937</v>
      </c>
      <c r="B7" s="2" t="s">
        <v>78</v>
      </c>
      <c r="C7" s="2" t="s">
        <v>2938</v>
      </c>
      <c r="D7" s="3">
        <v>1</v>
      </c>
    </row>
    <row r="8" spans="1:4" ht="15">
      <c r="A8" s="2" t="s">
        <v>139</v>
      </c>
      <c r="B8" s="2" t="s">
        <v>140</v>
      </c>
      <c r="C8" s="2" t="s">
        <v>142</v>
      </c>
      <c r="D8" s="3">
        <v>2</v>
      </c>
    </row>
    <row r="9" spans="1:4" ht="15">
      <c r="A9" s="2" t="s">
        <v>2665</v>
      </c>
      <c r="B9" s="2" t="s">
        <v>140</v>
      </c>
      <c r="C9" s="2" t="s">
        <v>2666</v>
      </c>
      <c r="D9" s="3">
        <v>2</v>
      </c>
    </row>
    <row r="10" spans="1:4" ht="15">
      <c r="A10" s="2" t="s">
        <v>503</v>
      </c>
      <c r="B10" s="2" t="s">
        <v>504</v>
      </c>
      <c r="C10" s="2" t="s">
        <v>506</v>
      </c>
      <c r="D10" s="3">
        <v>1</v>
      </c>
    </row>
    <row r="11" spans="1:4" ht="15">
      <c r="A11" s="2" t="s">
        <v>2939</v>
      </c>
      <c r="B11" s="2" t="s">
        <v>262</v>
      </c>
      <c r="C11" s="2" t="s">
        <v>2940</v>
      </c>
      <c r="D11" s="3">
        <v>1</v>
      </c>
    </row>
    <row r="12" spans="1:4" ht="15">
      <c r="A12" s="2" t="s">
        <v>2669</v>
      </c>
      <c r="B12" s="2" t="s">
        <v>2668</v>
      </c>
      <c r="C12" s="2" t="s">
        <v>2670</v>
      </c>
      <c r="D12" s="3">
        <v>1</v>
      </c>
    </row>
    <row r="13" spans="1:4" ht="15">
      <c r="A13" s="2" t="s">
        <v>175</v>
      </c>
      <c r="B13" s="2" t="s">
        <v>176</v>
      </c>
      <c r="C13" s="2" t="s">
        <v>178</v>
      </c>
      <c r="D13" s="3">
        <v>1</v>
      </c>
    </row>
    <row r="14" spans="1:4" ht="15">
      <c r="A14" s="2" t="s">
        <v>170</v>
      </c>
      <c r="B14" s="2" t="s">
        <v>171</v>
      </c>
      <c r="C14" s="2" t="s">
        <v>2671</v>
      </c>
      <c r="D14" s="3">
        <v>1</v>
      </c>
    </row>
    <row r="15" spans="1:4" ht="15">
      <c r="A15" s="2" t="s">
        <v>165</v>
      </c>
      <c r="B15" s="2" t="s">
        <v>166</v>
      </c>
      <c r="C15" s="2" t="s">
        <v>168</v>
      </c>
      <c r="D15" s="3">
        <v>1</v>
      </c>
    </row>
    <row r="16" spans="1:4" ht="15">
      <c r="A16" s="2" t="s">
        <v>155</v>
      </c>
      <c r="B16" s="2" t="s">
        <v>156</v>
      </c>
      <c r="C16" s="2" t="s">
        <v>158</v>
      </c>
      <c r="D16" s="3">
        <v>1</v>
      </c>
    </row>
    <row r="17" spans="1:4" ht="15">
      <c r="A17" s="2" t="s">
        <v>160</v>
      </c>
      <c r="B17" s="2" t="s">
        <v>161</v>
      </c>
      <c r="C17" s="2" t="s">
        <v>2672</v>
      </c>
      <c r="D17" s="3">
        <v>1</v>
      </c>
    </row>
    <row r="18" spans="1:4" ht="15">
      <c r="A18" s="2" t="s">
        <v>116</v>
      </c>
      <c r="B18" s="2" t="s">
        <v>117</v>
      </c>
      <c r="C18" s="2" t="s">
        <v>119</v>
      </c>
      <c r="D18" s="3">
        <v>1</v>
      </c>
    </row>
    <row r="19" spans="1:4" ht="15">
      <c r="A19" s="2" t="s">
        <v>180</v>
      </c>
      <c r="B19" s="2" t="s">
        <v>181</v>
      </c>
      <c r="C19" s="2" t="s">
        <v>183</v>
      </c>
      <c r="D19" s="3">
        <v>1</v>
      </c>
    </row>
    <row r="20" spans="1:4" ht="15">
      <c r="A20" s="2" t="s">
        <v>863</v>
      </c>
      <c r="B20" s="2" t="s">
        <v>864</v>
      </c>
      <c r="C20" s="2" t="s">
        <v>866</v>
      </c>
      <c r="D20" s="3">
        <v>1</v>
      </c>
    </row>
    <row r="21" spans="1:4" ht="15">
      <c r="A21" s="2" t="s">
        <v>2674</v>
      </c>
      <c r="B21" s="2" t="s">
        <v>2673</v>
      </c>
      <c r="C21" s="2" t="s">
        <v>2675</v>
      </c>
      <c r="D21" s="3">
        <v>2</v>
      </c>
    </row>
    <row r="22" spans="1:4" ht="15">
      <c r="A22" s="2" t="s">
        <v>2677</v>
      </c>
      <c r="B22" s="2" t="s">
        <v>2676</v>
      </c>
      <c r="C22" s="2" t="s">
        <v>2678</v>
      </c>
      <c r="D22" s="3">
        <v>1</v>
      </c>
    </row>
    <row r="23" spans="1:4" ht="15">
      <c r="A23" s="2" t="s">
        <v>2941</v>
      </c>
      <c r="B23" s="2" t="s">
        <v>662</v>
      </c>
      <c r="C23" s="2" t="s">
        <v>2942</v>
      </c>
      <c r="D23" s="3">
        <v>1</v>
      </c>
    </row>
    <row r="24" spans="1:4" ht="15">
      <c r="A24" s="2" t="s">
        <v>686</v>
      </c>
      <c r="B24" s="2" t="s">
        <v>687</v>
      </c>
      <c r="C24" s="2" t="s">
        <v>689</v>
      </c>
      <c r="D24" s="3">
        <v>1</v>
      </c>
    </row>
    <row r="25" spans="1:4" ht="15">
      <c r="A25" s="2" t="s">
        <v>2943</v>
      </c>
      <c r="B25" s="2" t="s">
        <v>296</v>
      </c>
      <c r="C25" s="2" t="s">
        <v>2944</v>
      </c>
      <c r="D25" s="3">
        <v>1</v>
      </c>
    </row>
    <row r="26" spans="1:4" ht="15">
      <c r="A26" s="2" t="s">
        <v>1289</v>
      </c>
      <c r="B26" s="2" t="s">
        <v>1290</v>
      </c>
      <c r="C26" s="2" t="s">
        <v>1292</v>
      </c>
      <c r="D26" s="3">
        <v>1</v>
      </c>
    </row>
    <row r="27" spans="1:4" ht="15">
      <c r="A27" s="2" t="s">
        <v>241</v>
      </c>
      <c r="B27" s="2" t="s">
        <v>242</v>
      </c>
      <c r="C27" s="2" t="s">
        <v>244</v>
      </c>
      <c r="D27" s="3">
        <v>1</v>
      </c>
    </row>
    <row r="28" spans="1:4" ht="15">
      <c r="A28" s="2" t="s">
        <v>230</v>
      </c>
      <c r="B28" s="2" t="s">
        <v>231</v>
      </c>
      <c r="C28" s="2" t="s">
        <v>233</v>
      </c>
      <c r="D28" s="3">
        <v>1</v>
      </c>
    </row>
    <row r="29" spans="1:4" ht="15">
      <c r="A29" s="2" t="s">
        <v>221</v>
      </c>
      <c r="B29" s="2" t="s">
        <v>222</v>
      </c>
      <c r="C29" s="2" t="s">
        <v>2680</v>
      </c>
      <c r="D29" s="3">
        <v>1</v>
      </c>
    </row>
    <row r="30" spans="1:4" ht="15">
      <c r="A30" s="2" t="s">
        <v>2682</v>
      </c>
      <c r="B30" s="2" t="s">
        <v>2681</v>
      </c>
      <c r="C30" s="2" t="s">
        <v>2683</v>
      </c>
      <c r="D30" s="3">
        <v>1</v>
      </c>
    </row>
    <row r="31" spans="1:4" ht="15">
      <c r="A31" s="2" t="s">
        <v>246</v>
      </c>
      <c r="B31" s="2" t="s">
        <v>247</v>
      </c>
      <c r="C31" s="2" t="s">
        <v>249</v>
      </c>
      <c r="D31" s="3">
        <v>1</v>
      </c>
    </row>
    <row r="32" spans="1:4" ht="15">
      <c r="A32" s="2" t="s">
        <v>2945</v>
      </c>
      <c r="B32" s="2" t="s">
        <v>217</v>
      </c>
      <c r="C32" s="2" t="s">
        <v>2946</v>
      </c>
      <c r="D32" s="3">
        <v>1</v>
      </c>
    </row>
    <row r="33" spans="1:4" ht="15">
      <c r="A33" s="2" t="s">
        <v>470</v>
      </c>
      <c r="B33" s="2" t="s">
        <v>471</v>
      </c>
      <c r="C33" s="2" t="s">
        <v>473</v>
      </c>
      <c r="D33" s="3">
        <v>1</v>
      </c>
    </row>
    <row r="34" spans="1:4" ht="15">
      <c r="A34" s="2" t="s">
        <v>459</v>
      </c>
      <c r="B34" s="2" t="s">
        <v>460</v>
      </c>
      <c r="C34" s="2" t="s">
        <v>462</v>
      </c>
      <c r="D34" s="3">
        <v>1</v>
      </c>
    </row>
    <row r="35" spans="1:4" ht="15">
      <c r="A35" s="2" t="s">
        <v>475</v>
      </c>
      <c r="B35" s="2" t="s">
        <v>476</v>
      </c>
      <c r="C35" s="2" t="s">
        <v>478</v>
      </c>
      <c r="D35" s="3">
        <v>1</v>
      </c>
    </row>
    <row r="36" spans="1:4" ht="15">
      <c r="A36" s="2" t="s">
        <v>256</v>
      </c>
      <c r="B36" s="2" t="s">
        <v>257</v>
      </c>
      <c r="C36" s="2" t="s">
        <v>259</v>
      </c>
      <c r="D36" s="3">
        <v>1</v>
      </c>
    </row>
    <row r="37" spans="1:4" ht="15">
      <c r="A37" s="2" t="s">
        <v>374</v>
      </c>
      <c r="B37" s="2" t="s">
        <v>375</v>
      </c>
      <c r="C37" s="2" t="s">
        <v>377</v>
      </c>
      <c r="D37" s="3">
        <v>1</v>
      </c>
    </row>
    <row r="38" spans="1:4" ht="15">
      <c r="A38" s="2" t="s">
        <v>121</v>
      </c>
      <c r="B38" s="2" t="s">
        <v>122</v>
      </c>
      <c r="C38" s="2" t="s">
        <v>124</v>
      </c>
      <c r="D38" s="3">
        <v>1</v>
      </c>
    </row>
    <row r="39" spans="1:4" ht="15">
      <c r="A39" s="2" t="s">
        <v>2947</v>
      </c>
      <c r="B39" s="2" t="s">
        <v>2686</v>
      </c>
      <c r="C39" s="2" t="s">
        <v>2948</v>
      </c>
      <c r="D39" s="3">
        <v>2</v>
      </c>
    </row>
    <row r="40" spans="1:4" ht="15">
      <c r="A40" s="2" t="s">
        <v>2690</v>
      </c>
      <c r="B40" s="2" t="s">
        <v>2689</v>
      </c>
      <c r="C40" s="2" t="s">
        <v>2691</v>
      </c>
      <c r="D40" s="3">
        <v>1</v>
      </c>
    </row>
    <row r="41" spans="1:4" ht="15">
      <c r="A41" s="2" t="s">
        <v>2693</v>
      </c>
      <c r="B41" s="2" t="s">
        <v>2692</v>
      </c>
      <c r="C41" s="2" t="s">
        <v>2694</v>
      </c>
      <c r="D41" s="3">
        <v>1</v>
      </c>
    </row>
    <row r="42" spans="1:4" ht="15">
      <c r="A42" s="2" t="s">
        <v>2949</v>
      </c>
      <c r="B42" s="2" t="s">
        <v>566</v>
      </c>
      <c r="C42" s="2" t="s">
        <v>568</v>
      </c>
      <c r="D42" s="3">
        <v>1</v>
      </c>
    </row>
    <row r="43" spans="1:4" ht="15">
      <c r="A43" s="2" t="s">
        <v>251</v>
      </c>
      <c r="B43" s="2" t="s">
        <v>252</v>
      </c>
      <c r="C43" s="2" t="s">
        <v>254</v>
      </c>
      <c r="D43" s="3">
        <v>1</v>
      </c>
    </row>
    <row r="44" spans="1:4" ht="15">
      <c r="A44" s="2" t="s">
        <v>235</v>
      </c>
      <c r="B44" s="2" t="s">
        <v>236</v>
      </c>
      <c r="C44" s="2" t="s">
        <v>238</v>
      </c>
      <c r="D44" s="3">
        <v>1</v>
      </c>
    </row>
    <row r="45" spans="1:4" ht="15">
      <c r="A45" s="2" t="s">
        <v>365</v>
      </c>
      <c r="B45" s="2" t="s">
        <v>366</v>
      </c>
      <c r="C45" s="2" t="s">
        <v>2695</v>
      </c>
      <c r="D45" s="3">
        <v>1</v>
      </c>
    </row>
    <row r="46" spans="1:4" ht="15">
      <c r="A46" s="2" t="s">
        <v>397</v>
      </c>
      <c r="B46" s="2" t="s">
        <v>398</v>
      </c>
      <c r="C46" s="2" t="s">
        <v>400</v>
      </c>
      <c r="D46" s="3">
        <v>1</v>
      </c>
    </row>
    <row r="47" spans="1:4" ht="15">
      <c r="A47" s="2" t="s">
        <v>403</v>
      </c>
      <c r="B47" s="2" t="s">
        <v>398</v>
      </c>
      <c r="C47" s="2" t="s">
        <v>404</v>
      </c>
      <c r="D47" s="3">
        <v>1</v>
      </c>
    </row>
    <row r="48" spans="1:4" ht="15">
      <c r="A48" s="2" t="s">
        <v>726</v>
      </c>
      <c r="B48" s="2" t="s">
        <v>727</v>
      </c>
      <c r="C48" s="2" t="s">
        <v>729</v>
      </c>
      <c r="D48" s="3">
        <v>1</v>
      </c>
    </row>
    <row r="49" spans="1:4" ht="15">
      <c r="A49" s="2" t="s">
        <v>560</v>
      </c>
      <c r="B49" s="2" t="s">
        <v>561</v>
      </c>
      <c r="C49" s="2" t="s">
        <v>563</v>
      </c>
      <c r="D49" s="3">
        <v>1</v>
      </c>
    </row>
    <row r="50" spans="1:4" ht="15">
      <c r="A50" s="2" t="s">
        <v>1279</v>
      </c>
      <c r="B50" s="2" t="s">
        <v>1280</v>
      </c>
      <c r="C50" s="2" t="s">
        <v>1282</v>
      </c>
      <c r="D50" s="3">
        <v>1</v>
      </c>
    </row>
    <row r="51" spans="1:4" ht="15">
      <c r="A51" s="2" t="s">
        <v>2950</v>
      </c>
      <c r="B51" s="2" t="s">
        <v>551</v>
      </c>
      <c r="C51" s="2" t="s">
        <v>2951</v>
      </c>
      <c r="D51" s="3">
        <v>1</v>
      </c>
    </row>
    <row r="52" spans="1:4" ht="15">
      <c r="A52" s="2" t="s">
        <v>785</v>
      </c>
      <c r="B52" s="2" t="s">
        <v>786</v>
      </c>
      <c r="C52" s="2" t="s">
        <v>788</v>
      </c>
      <c r="D52" s="3">
        <v>1</v>
      </c>
    </row>
    <row r="53" spans="1:4" ht="15">
      <c r="A53" s="2" t="s">
        <v>2952</v>
      </c>
      <c r="B53" s="2" t="s">
        <v>556</v>
      </c>
      <c r="C53" s="2" t="s">
        <v>2953</v>
      </c>
      <c r="D53" s="3">
        <v>1</v>
      </c>
    </row>
    <row r="54" spans="1:4" ht="15">
      <c r="A54" s="2" t="s">
        <v>2697</v>
      </c>
      <c r="B54" s="2" t="s">
        <v>2696</v>
      </c>
      <c r="C54" s="2" t="s">
        <v>2698</v>
      </c>
      <c r="D54" s="3">
        <v>2</v>
      </c>
    </row>
    <row r="55" spans="1:4" ht="15">
      <c r="A55" s="2" t="s">
        <v>389</v>
      </c>
      <c r="B55" s="2" t="s">
        <v>390</v>
      </c>
      <c r="C55" s="2" t="s">
        <v>392</v>
      </c>
      <c r="D55" s="3">
        <v>1</v>
      </c>
    </row>
    <row r="56" spans="1:4" ht="15">
      <c r="A56" s="2" t="s">
        <v>1035</v>
      </c>
      <c r="B56" s="2" t="s">
        <v>1036</v>
      </c>
      <c r="C56" s="2" t="s">
        <v>1038</v>
      </c>
      <c r="D56" s="3">
        <v>2</v>
      </c>
    </row>
    <row r="57" spans="1:4" ht="15">
      <c r="A57" s="2" t="s">
        <v>2954</v>
      </c>
      <c r="B57" s="2" t="s">
        <v>1050</v>
      </c>
      <c r="C57" s="2" t="s">
        <v>2955</v>
      </c>
      <c r="D57" s="3">
        <v>1</v>
      </c>
    </row>
    <row r="58" spans="1:4" ht="15">
      <c r="A58" s="2" t="s">
        <v>1054</v>
      </c>
      <c r="B58" s="2" t="s">
        <v>1055</v>
      </c>
      <c r="C58" s="2" t="s">
        <v>1057</v>
      </c>
      <c r="D58" s="3">
        <v>1</v>
      </c>
    </row>
    <row r="59" spans="1:4" ht="15">
      <c r="A59" s="2" t="s">
        <v>1155</v>
      </c>
      <c r="B59" s="2" t="s">
        <v>1055</v>
      </c>
      <c r="C59" s="2" t="s">
        <v>1156</v>
      </c>
      <c r="D59" s="3">
        <v>1</v>
      </c>
    </row>
    <row r="60" spans="1:4" ht="15">
      <c r="A60" s="2" t="s">
        <v>2956</v>
      </c>
      <c r="B60" s="2" t="s">
        <v>1159</v>
      </c>
      <c r="C60" s="2" t="s">
        <v>2957</v>
      </c>
      <c r="D60" s="3">
        <v>1</v>
      </c>
    </row>
    <row r="61" spans="1:4" ht="15">
      <c r="A61" s="2" t="s">
        <v>1150</v>
      </c>
      <c r="B61" s="2" t="s">
        <v>1151</v>
      </c>
      <c r="C61" s="2" t="s">
        <v>2700</v>
      </c>
      <c r="D61" s="3">
        <v>1</v>
      </c>
    </row>
    <row r="62" spans="1:4" ht="15">
      <c r="A62" s="2" t="s">
        <v>2702</v>
      </c>
      <c r="B62" s="2" t="s">
        <v>2701</v>
      </c>
      <c r="C62" s="2" t="s">
        <v>2703</v>
      </c>
      <c r="D62" s="3">
        <v>1</v>
      </c>
    </row>
    <row r="63" spans="1:4" ht="15">
      <c r="A63" s="2" t="s">
        <v>907</v>
      </c>
      <c r="B63" s="2" t="s">
        <v>908</v>
      </c>
      <c r="C63" s="2" t="s">
        <v>910</v>
      </c>
      <c r="D63" s="3">
        <v>1</v>
      </c>
    </row>
    <row r="64" spans="1:4" ht="15">
      <c r="A64" s="2" t="s">
        <v>898</v>
      </c>
      <c r="B64" s="2" t="s">
        <v>899</v>
      </c>
      <c r="C64" s="2" t="s">
        <v>901</v>
      </c>
      <c r="D64" s="3">
        <v>1</v>
      </c>
    </row>
    <row r="65" spans="1:4" ht="15">
      <c r="A65" s="2" t="s">
        <v>893</v>
      </c>
      <c r="B65" s="2" t="s">
        <v>894</v>
      </c>
      <c r="C65" s="2" t="s">
        <v>896</v>
      </c>
      <c r="D65" s="3">
        <v>1</v>
      </c>
    </row>
    <row r="66" spans="1:4" ht="15">
      <c r="A66" s="2" t="s">
        <v>1030</v>
      </c>
      <c r="B66" s="2" t="s">
        <v>1031</v>
      </c>
      <c r="C66" s="2" t="s">
        <v>1033</v>
      </c>
      <c r="D66" s="3">
        <v>1</v>
      </c>
    </row>
    <row r="67" spans="1:4" ht="15">
      <c r="A67" s="2" t="s">
        <v>1059</v>
      </c>
      <c r="B67" s="2" t="s">
        <v>1060</v>
      </c>
      <c r="C67" s="2" t="s">
        <v>1033</v>
      </c>
      <c r="D67" s="3">
        <v>1</v>
      </c>
    </row>
    <row r="68" spans="1:4" ht="15">
      <c r="A68" s="2" t="s">
        <v>2704</v>
      </c>
      <c r="B68" s="2" t="s">
        <v>1026</v>
      </c>
      <c r="C68" s="2" t="s">
        <v>2705</v>
      </c>
      <c r="D68" s="3">
        <v>12</v>
      </c>
    </row>
    <row r="69" spans="1:4" ht="15">
      <c r="A69" s="2" t="s">
        <v>1025</v>
      </c>
      <c r="B69" s="2" t="s">
        <v>1026</v>
      </c>
      <c r="C69" s="2" t="s">
        <v>1028</v>
      </c>
      <c r="D69" s="3">
        <v>4</v>
      </c>
    </row>
    <row r="70" spans="1:4" ht="15">
      <c r="A70" s="2" t="s">
        <v>2706</v>
      </c>
      <c r="B70" s="2" t="s">
        <v>1026</v>
      </c>
      <c r="C70" s="2" t="s">
        <v>2707</v>
      </c>
      <c r="D70" s="3">
        <v>12</v>
      </c>
    </row>
    <row r="71" spans="1:4" ht="15">
      <c r="A71" s="2" t="s">
        <v>464</v>
      </c>
      <c r="B71" s="2" t="s">
        <v>465</v>
      </c>
      <c r="C71" s="2" t="s">
        <v>1092</v>
      </c>
      <c r="D71" s="3">
        <v>1</v>
      </c>
    </row>
    <row r="72" spans="1:4" ht="15">
      <c r="A72" s="2" t="s">
        <v>1045</v>
      </c>
      <c r="B72" s="2" t="s">
        <v>1046</v>
      </c>
      <c r="C72" s="2" t="s">
        <v>1043</v>
      </c>
      <c r="D72" s="3">
        <v>1</v>
      </c>
    </row>
    <row r="73" spans="1:4" ht="15">
      <c r="A73" s="2" t="s">
        <v>1040</v>
      </c>
      <c r="B73" s="2" t="s">
        <v>1041</v>
      </c>
      <c r="C73" s="2" t="s">
        <v>1043</v>
      </c>
      <c r="D73" s="3">
        <v>1</v>
      </c>
    </row>
    <row r="74" spans="1:4" ht="15">
      <c r="A74" s="2" t="s">
        <v>1094</v>
      </c>
      <c r="B74" s="2" t="s">
        <v>1075</v>
      </c>
      <c r="C74" s="2" t="s">
        <v>1095</v>
      </c>
      <c r="D74" s="3">
        <v>4</v>
      </c>
    </row>
    <row r="75" spans="1:4" ht="15">
      <c r="A75" s="2" t="s">
        <v>1074</v>
      </c>
      <c r="B75" s="2" t="s">
        <v>1075</v>
      </c>
      <c r="C75" s="2" t="s">
        <v>1077</v>
      </c>
      <c r="D75" s="3">
        <v>4</v>
      </c>
    </row>
    <row r="76" spans="1:4" ht="15">
      <c r="A76" s="2" t="s">
        <v>1124</v>
      </c>
      <c r="B76" s="2" t="s">
        <v>1075</v>
      </c>
      <c r="C76" s="2" t="s">
        <v>1125</v>
      </c>
      <c r="D76" s="3">
        <v>1</v>
      </c>
    </row>
    <row r="77" spans="1:4" ht="15">
      <c r="A77" s="2" t="s">
        <v>1102</v>
      </c>
      <c r="B77" s="2" t="s">
        <v>1103</v>
      </c>
      <c r="C77" s="2" t="s">
        <v>1105</v>
      </c>
      <c r="D77" s="3">
        <v>1</v>
      </c>
    </row>
    <row r="78" spans="1:4" ht="15">
      <c r="A78" s="2" t="s">
        <v>1063</v>
      </c>
      <c r="B78" s="2" t="s">
        <v>1064</v>
      </c>
      <c r="C78" s="2" t="s">
        <v>1066</v>
      </c>
      <c r="D78" s="3">
        <v>1</v>
      </c>
    </row>
    <row r="79" spans="1:4" ht="15">
      <c r="A79" s="2" t="s">
        <v>1166</v>
      </c>
      <c r="B79" s="2" t="s">
        <v>1167</v>
      </c>
      <c r="C79" s="2" t="s">
        <v>1169</v>
      </c>
      <c r="D79" s="3">
        <v>1</v>
      </c>
    </row>
    <row r="80" spans="1:4" ht="15">
      <c r="A80" s="2" t="s">
        <v>1188</v>
      </c>
      <c r="B80" s="2" t="s">
        <v>1189</v>
      </c>
      <c r="C80" s="2" t="s">
        <v>1191</v>
      </c>
      <c r="D80" s="3">
        <v>1</v>
      </c>
    </row>
    <row r="81" spans="1:4" ht="15">
      <c r="A81" s="2" t="s">
        <v>1181</v>
      </c>
      <c r="B81" s="2" t="s">
        <v>1182</v>
      </c>
      <c r="C81" s="2" t="s">
        <v>1184</v>
      </c>
      <c r="D81" s="3">
        <v>1</v>
      </c>
    </row>
    <row r="82" spans="1:4" ht="15">
      <c r="A82" s="2" t="s">
        <v>1079</v>
      </c>
      <c r="B82" s="2" t="s">
        <v>1080</v>
      </c>
      <c r="C82" s="2" t="s">
        <v>1082</v>
      </c>
      <c r="D82" s="3">
        <v>1</v>
      </c>
    </row>
    <row r="83" spans="1:4" ht="15">
      <c r="A83" s="2" t="s">
        <v>1097</v>
      </c>
      <c r="B83" s="2" t="s">
        <v>1098</v>
      </c>
      <c r="C83" s="2" t="s">
        <v>1100</v>
      </c>
      <c r="D83" s="3">
        <v>2</v>
      </c>
    </row>
    <row r="84" spans="1:4" ht="15">
      <c r="A84" s="2" t="s">
        <v>2709</v>
      </c>
      <c r="B84" s="2" t="s">
        <v>2708</v>
      </c>
      <c r="C84" s="2" t="s">
        <v>2710</v>
      </c>
      <c r="D84" s="3">
        <v>1</v>
      </c>
    </row>
    <row r="85" spans="1:4" ht="15">
      <c r="A85" s="2" t="s">
        <v>1089</v>
      </c>
      <c r="B85" s="2" t="s">
        <v>1085</v>
      </c>
      <c r="C85" s="2" t="s">
        <v>1090</v>
      </c>
      <c r="D85" s="3">
        <v>1</v>
      </c>
    </row>
    <row r="86" spans="1:4" ht="15">
      <c r="A86" s="2" t="s">
        <v>1084</v>
      </c>
      <c r="B86" s="2" t="s">
        <v>1085</v>
      </c>
      <c r="C86" s="2" t="s">
        <v>1087</v>
      </c>
      <c r="D86" s="3">
        <v>1</v>
      </c>
    </row>
    <row r="87" spans="1:4" ht="15">
      <c r="A87" s="2" t="s">
        <v>1193</v>
      </c>
      <c r="B87" s="2" t="s">
        <v>1085</v>
      </c>
      <c r="C87" s="2" t="s">
        <v>1194</v>
      </c>
      <c r="D87" s="3">
        <v>1</v>
      </c>
    </row>
    <row r="88" spans="1:4" ht="15">
      <c r="A88" s="2" t="s">
        <v>1207</v>
      </c>
      <c r="B88" s="2" t="s">
        <v>1085</v>
      </c>
      <c r="C88" s="2" t="s">
        <v>1208</v>
      </c>
      <c r="D88" s="3">
        <v>1</v>
      </c>
    </row>
    <row r="89" spans="1:4" ht="15">
      <c r="A89" s="2" t="s">
        <v>1116</v>
      </c>
      <c r="B89" s="2" t="s">
        <v>1117</v>
      </c>
      <c r="C89" s="2" t="s">
        <v>1119</v>
      </c>
      <c r="D89" s="3">
        <v>1</v>
      </c>
    </row>
    <row r="90" spans="1:4" ht="15">
      <c r="A90" s="2" t="s">
        <v>1020</v>
      </c>
      <c r="B90" s="2" t="s">
        <v>1021</v>
      </c>
      <c r="C90" s="2" t="s">
        <v>1023</v>
      </c>
      <c r="D90" s="3">
        <v>1</v>
      </c>
    </row>
    <row r="91" spans="1:4" ht="15">
      <c r="A91" s="2" t="s">
        <v>1171</v>
      </c>
      <c r="B91" s="2" t="s">
        <v>1021</v>
      </c>
      <c r="C91" s="2" t="s">
        <v>1172</v>
      </c>
      <c r="D91" s="3">
        <v>1</v>
      </c>
    </row>
    <row r="92" spans="1:4" ht="15">
      <c r="A92" s="2" t="s">
        <v>2712</v>
      </c>
      <c r="B92" s="2" t="s">
        <v>2711</v>
      </c>
      <c r="C92" s="2" t="s">
        <v>2713</v>
      </c>
      <c r="D92" s="3">
        <v>1</v>
      </c>
    </row>
    <row r="93" spans="1:4" ht="15">
      <c r="A93" s="2" t="s">
        <v>70</v>
      </c>
      <c r="B93" s="2" t="s">
        <v>71</v>
      </c>
      <c r="C93" s="2" t="s">
        <v>73</v>
      </c>
      <c r="D93" s="3">
        <v>1</v>
      </c>
    </row>
    <row r="94" spans="1:4" ht="15">
      <c r="A94" s="2" t="s">
        <v>2715</v>
      </c>
      <c r="B94" s="2" t="s">
        <v>2714</v>
      </c>
      <c r="C94" s="2" t="s">
        <v>2716</v>
      </c>
      <c r="D94" s="3">
        <v>1</v>
      </c>
    </row>
    <row r="95" spans="1:4" ht="15">
      <c r="A95" s="2" t="s">
        <v>317</v>
      </c>
      <c r="B95" s="2" t="s">
        <v>318</v>
      </c>
      <c r="C95" s="2" t="s">
        <v>320</v>
      </c>
      <c r="D95" s="3">
        <v>2</v>
      </c>
    </row>
    <row r="96" spans="1:4" ht="15">
      <c r="A96" s="2" t="s">
        <v>2718</v>
      </c>
      <c r="B96" s="2" t="s">
        <v>2717</v>
      </c>
      <c r="C96" s="2" t="s">
        <v>2719</v>
      </c>
      <c r="D96" s="3">
        <v>1</v>
      </c>
    </row>
    <row r="97" spans="1:4" ht="15">
      <c r="A97" s="2" t="s">
        <v>607</v>
      </c>
      <c r="B97" s="2" t="s">
        <v>608</v>
      </c>
      <c r="C97" s="2" t="s">
        <v>610</v>
      </c>
      <c r="D97" s="3">
        <v>1</v>
      </c>
    </row>
    <row r="98" spans="1:4" ht="15">
      <c r="A98" s="2" t="s">
        <v>617</v>
      </c>
      <c r="B98" s="2" t="s">
        <v>618</v>
      </c>
      <c r="C98" s="2" t="s">
        <v>620</v>
      </c>
      <c r="D98" s="3">
        <v>2</v>
      </c>
    </row>
    <row r="99" spans="1:4" ht="15">
      <c r="A99" s="2" t="s">
        <v>622</v>
      </c>
      <c r="B99" s="2" t="s">
        <v>623</v>
      </c>
      <c r="C99" s="2" t="s">
        <v>625</v>
      </c>
      <c r="D99" s="3">
        <v>1</v>
      </c>
    </row>
    <row r="100" spans="1:4" ht="15">
      <c r="A100" s="2" t="s">
        <v>612</v>
      </c>
      <c r="B100" s="2" t="s">
        <v>613</v>
      </c>
      <c r="C100" s="2" t="s">
        <v>615</v>
      </c>
      <c r="D100" s="3">
        <v>1</v>
      </c>
    </row>
    <row r="101" spans="1:4" ht="15">
      <c r="A101" s="2" t="s">
        <v>627</v>
      </c>
      <c r="B101" s="2" t="s">
        <v>628</v>
      </c>
      <c r="C101" s="2" t="s">
        <v>630</v>
      </c>
      <c r="D101" s="3">
        <v>1</v>
      </c>
    </row>
    <row r="102" spans="1:4" ht="15">
      <c r="A102" s="2" t="s">
        <v>426</v>
      </c>
      <c r="B102" s="2" t="s">
        <v>427</v>
      </c>
      <c r="C102" s="2" t="s">
        <v>429</v>
      </c>
      <c r="D102" s="3">
        <v>1</v>
      </c>
    </row>
    <row r="103" spans="1:4" ht="15">
      <c r="A103" s="2" t="s">
        <v>2721</v>
      </c>
      <c r="B103" s="2" t="s">
        <v>2720</v>
      </c>
      <c r="C103" s="2" t="s">
        <v>2722</v>
      </c>
      <c r="D103" s="3">
        <v>2</v>
      </c>
    </row>
    <row r="104" spans="1:4" ht="15">
      <c r="A104" s="2" t="s">
        <v>632</v>
      </c>
      <c r="B104" s="2" t="s">
        <v>633</v>
      </c>
      <c r="C104" s="2" t="s">
        <v>635</v>
      </c>
      <c r="D104" s="3">
        <v>1</v>
      </c>
    </row>
    <row r="105" spans="1:4" ht="15">
      <c r="A105" s="2" t="s">
        <v>597</v>
      </c>
      <c r="B105" s="2" t="s">
        <v>598</v>
      </c>
      <c r="C105" s="2" t="s">
        <v>600</v>
      </c>
      <c r="D105" s="3">
        <v>1</v>
      </c>
    </row>
    <row r="106" spans="1:4" ht="15">
      <c r="A106" s="2" t="s">
        <v>592</v>
      </c>
      <c r="B106" s="2" t="s">
        <v>593</v>
      </c>
      <c r="C106" s="2" t="s">
        <v>595</v>
      </c>
      <c r="D106" s="3">
        <v>1</v>
      </c>
    </row>
    <row r="107" spans="1:4" ht="15">
      <c r="A107" s="2" t="s">
        <v>267</v>
      </c>
      <c r="B107" s="2" t="s">
        <v>268</v>
      </c>
      <c r="C107" s="2" t="s">
        <v>270</v>
      </c>
      <c r="D107" s="3">
        <v>1</v>
      </c>
    </row>
    <row r="108" spans="1:4" ht="15">
      <c r="A108" s="2" t="s">
        <v>300</v>
      </c>
      <c r="B108" s="2" t="s">
        <v>301</v>
      </c>
      <c r="C108" s="2" t="s">
        <v>303</v>
      </c>
      <c r="D108" s="3">
        <v>1</v>
      </c>
    </row>
    <row r="109" spans="1:4" ht="15">
      <c r="A109" s="2" t="s">
        <v>280</v>
      </c>
      <c r="B109" s="2" t="s">
        <v>281</v>
      </c>
      <c r="C109" s="2" t="s">
        <v>283</v>
      </c>
      <c r="D109" s="3">
        <v>2</v>
      </c>
    </row>
    <row r="110" spans="1:4" ht="15">
      <c r="A110" s="2" t="s">
        <v>285</v>
      </c>
      <c r="B110" s="2" t="s">
        <v>286</v>
      </c>
      <c r="C110" s="2" t="s">
        <v>288</v>
      </c>
      <c r="D110" s="3">
        <v>2</v>
      </c>
    </row>
    <row r="111" spans="1:4" ht="15">
      <c r="A111" s="2" t="s">
        <v>998</v>
      </c>
      <c r="B111" s="2" t="s">
        <v>999</v>
      </c>
      <c r="C111" s="2" t="s">
        <v>1001</v>
      </c>
      <c r="D111" s="3">
        <v>1</v>
      </c>
    </row>
    <row r="112" spans="1:4" ht="15">
      <c r="A112" s="2" t="s">
        <v>993</v>
      </c>
      <c r="B112" s="2" t="s">
        <v>994</v>
      </c>
      <c r="C112" s="2" t="s">
        <v>996</v>
      </c>
      <c r="D112" s="3">
        <v>1</v>
      </c>
    </row>
    <row r="113" spans="1:4" ht="15">
      <c r="A113" s="2" t="s">
        <v>45</v>
      </c>
      <c r="B113" s="2" t="s">
        <v>46</v>
      </c>
      <c r="C113" s="2" t="s">
        <v>2723</v>
      </c>
      <c r="D113" s="3">
        <v>1</v>
      </c>
    </row>
    <row r="114" spans="1:4" ht="15">
      <c r="A114" s="2" t="s">
        <v>1003</v>
      </c>
      <c r="B114" s="2" t="s">
        <v>1004</v>
      </c>
      <c r="C114" s="2" t="s">
        <v>1006</v>
      </c>
      <c r="D114" s="3">
        <v>1</v>
      </c>
    </row>
    <row r="115" spans="1:4" ht="15">
      <c r="A115" s="2" t="s">
        <v>1008</v>
      </c>
      <c r="B115" s="2" t="s">
        <v>1009</v>
      </c>
      <c r="C115" s="2" t="s">
        <v>1006</v>
      </c>
      <c r="D115" s="3">
        <v>1</v>
      </c>
    </row>
    <row r="116" spans="1:4" ht="15">
      <c r="A116" s="2" t="s">
        <v>2725</v>
      </c>
      <c r="B116" s="2" t="s">
        <v>2724</v>
      </c>
      <c r="C116" s="2" t="s">
        <v>2726</v>
      </c>
      <c r="D116" s="3">
        <v>1</v>
      </c>
    </row>
    <row r="117" spans="1:4" ht="15">
      <c r="A117" s="2" t="s">
        <v>431</v>
      </c>
      <c r="B117" s="2" t="s">
        <v>432</v>
      </c>
      <c r="C117" s="2" t="s">
        <v>434</v>
      </c>
      <c r="D117" s="3">
        <v>1</v>
      </c>
    </row>
    <row r="118" spans="1:4" ht="15">
      <c r="A118" s="2" t="s">
        <v>490</v>
      </c>
      <c r="B118" s="2" t="s">
        <v>491</v>
      </c>
      <c r="C118" s="2" t="s">
        <v>493</v>
      </c>
      <c r="D118" s="3">
        <v>2</v>
      </c>
    </row>
    <row r="119" spans="1:4" ht="15">
      <c r="A119" s="2" t="s">
        <v>485</v>
      </c>
      <c r="B119" s="2" t="s">
        <v>486</v>
      </c>
      <c r="C119" s="2" t="s">
        <v>488</v>
      </c>
      <c r="D119" s="3">
        <v>1</v>
      </c>
    </row>
    <row r="120" spans="1:4" ht="15">
      <c r="A120" s="2" t="s">
        <v>480</v>
      </c>
      <c r="B120" s="2" t="s">
        <v>481</v>
      </c>
      <c r="C120" s="2" t="s">
        <v>483</v>
      </c>
      <c r="D120" s="3">
        <v>1</v>
      </c>
    </row>
    <row r="121" spans="1:4" ht="15">
      <c r="A121" s="2" t="s">
        <v>495</v>
      </c>
      <c r="B121" s="2" t="s">
        <v>496</v>
      </c>
      <c r="C121" s="2" t="s">
        <v>498</v>
      </c>
      <c r="D121" s="3">
        <v>2</v>
      </c>
    </row>
    <row r="122" spans="1:4" ht="15">
      <c r="A122" s="2" t="s">
        <v>2728</v>
      </c>
      <c r="B122" s="2" t="s">
        <v>2727</v>
      </c>
      <c r="C122" s="2" t="s">
        <v>2729</v>
      </c>
      <c r="D122" s="3">
        <v>1</v>
      </c>
    </row>
    <row r="123" spans="1:4" ht="15">
      <c r="A123" s="2" t="s">
        <v>1339</v>
      </c>
      <c r="B123" s="2" t="s">
        <v>1340</v>
      </c>
      <c r="C123" s="2" t="s">
        <v>1342</v>
      </c>
      <c r="D123" s="3">
        <v>1</v>
      </c>
    </row>
    <row r="124" spans="1:4" ht="15">
      <c r="A124" s="2" t="s">
        <v>1344</v>
      </c>
      <c r="B124" s="2" t="s">
        <v>1345</v>
      </c>
      <c r="C124" s="2" t="s">
        <v>1347</v>
      </c>
      <c r="D124" s="3">
        <v>1</v>
      </c>
    </row>
    <row r="125" spans="1:4" ht="15">
      <c r="A125" s="2" t="s">
        <v>741</v>
      </c>
      <c r="B125" s="2" t="s">
        <v>742</v>
      </c>
      <c r="C125" s="2" t="s">
        <v>744</v>
      </c>
      <c r="D125" s="3">
        <v>1</v>
      </c>
    </row>
    <row r="126" spans="1:4" ht="15">
      <c r="A126" s="2" t="s">
        <v>2731</v>
      </c>
      <c r="B126" s="2" t="s">
        <v>2730</v>
      </c>
      <c r="C126" s="2" t="s">
        <v>2732</v>
      </c>
      <c r="D126" s="3">
        <v>1</v>
      </c>
    </row>
    <row r="127" spans="1:4" ht="15">
      <c r="A127" s="2" t="s">
        <v>2734</v>
      </c>
      <c r="B127" s="2" t="s">
        <v>2733</v>
      </c>
      <c r="C127" s="2" t="s">
        <v>2735</v>
      </c>
      <c r="D127" s="3">
        <v>1</v>
      </c>
    </row>
    <row r="128" spans="1:4" ht="15">
      <c r="A128" s="2" t="s">
        <v>2737</v>
      </c>
      <c r="B128" s="2" t="s">
        <v>2736</v>
      </c>
      <c r="C128" s="2" t="s">
        <v>2735</v>
      </c>
      <c r="D128" s="3">
        <v>1</v>
      </c>
    </row>
    <row r="129" spans="1:4" ht="15">
      <c r="A129" s="2" t="s">
        <v>2958</v>
      </c>
      <c r="B129" s="2" t="s">
        <v>1267</v>
      </c>
      <c r="C129" s="2" t="s">
        <v>2959</v>
      </c>
      <c r="D129" s="3">
        <v>1</v>
      </c>
    </row>
    <row r="130" spans="1:4" ht="15">
      <c r="A130" s="2" t="s">
        <v>2960</v>
      </c>
      <c r="B130" s="2" t="s">
        <v>756</v>
      </c>
      <c r="C130" s="2" t="s">
        <v>2959</v>
      </c>
      <c r="D130" s="3">
        <v>1</v>
      </c>
    </row>
    <row r="131" spans="1:4" ht="15">
      <c r="A131" s="2" t="s">
        <v>1253</v>
      </c>
      <c r="B131" s="2" t="s">
        <v>1254</v>
      </c>
      <c r="C131" s="2" t="s">
        <v>1256</v>
      </c>
      <c r="D131" s="3">
        <v>1</v>
      </c>
    </row>
    <row r="132" spans="1:4" ht="15">
      <c r="A132" s="2" t="s">
        <v>777</v>
      </c>
      <c r="B132" s="2" t="s">
        <v>778</v>
      </c>
      <c r="C132" s="2" t="s">
        <v>780</v>
      </c>
      <c r="D132" s="3">
        <v>1</v>
      </c>
    </row>
    <row r="133" spans="1:4" ht="15">
      <c r="A133" s="2" t="s">
        <v>2961</v>
      </c>
      <c r="B133" s="2" t="s">
        <v>648</v>
      </c>
      <c r="C133" s="2" t="s">
        <v>2962</v>
      </c>
      <c r="D133" s="3">
        <v>1</v>
      </c>
    </row>
    <row r="134" spans="1:4" ht="15">
      <c r="A134" s="2" t="s">
        <v>2739</v>
      </c>
      <c r="B134" s="2" t="s">
        <v>2738</v>
      </c>
      <c r="C134" s="2" t="s">
        <v>2740</v>
      </c>
      <c r="D134" s="3">
        <v>1</v>
      </c>
    </row>
    <row r="135" spans="1:4" ht="15">
      <c r="A135" s="2" t="s">
        <v>2742</v>
      </c>
      <c r="B135" s="2" t="s">
        <v>2741</v>
      </c>
      <c r="C135" s="2" t="s">
        <v>2740</v>
      </c>
      <c r="D135" s="3">
        <v>1</v>
      </c>
    </row>
    <row r="136" spans="1:4" ht="15">
      <c r="A136" s="2" t="s">
        <v>531</v>
      </c>
      <c r="B136" s="2" t="s">
        <v>532</v>
      </c>
      <c r="C136" s="2" t="s">
        <v>534</v>
      </c>
      <c r="D136" s="3">
        <v>1</v>
      </c>
    </row>
    <row r="137" spans="1:4" ht="15">
      <c r="A137" s="2" t="s">
        <v>536</v>
      </c>
      <c r="B137" s="2" t="s">
        <v>537</v>
      </c>
      <c r="C137" s="2" t="s">
        <v>534</v>
      </c>
      <c r="D137" s="3">
        <v>1</v>
      </c>
    </row>
    <row r="138" spans="1:4" ht="15">
      <c r="A138" s="2" t="s">
        <v>570</v>
      </c>
      <c r="B138" s="2" t="s">
        <v>571</v>
      </c>
      <c r="C138" s="2" t="s">
        <v>573</v>
      </c>
      <c r="D138" s="3">
        <v>1</v>
      </c>
    </row>
    <row r="139" spans="1:4" ht="15">
      <c r="A139" s="2" t="s">
        <v>540</v>
      </c>
      <c r="B139" s="2" t="s">
        <v>541</v>
      </c>
      <c r="C139" s="2" t="s">
        <v>543</v>
      </c>
      <c r="D139" s="3">
        <v>1</v>
      </c>
    </row>
    <row r="140" spans="1:4" ht="15">
      <c r="A140" s="2" t="s">
        <v>2743</v>
      </c>
      <c r="B140" s="2" t="s">
        <v>541</v>
      </c>
      <c r="C140" s="2" t="s">
        <v>2744</v>
      </c>
      <c r="D140" s="3">
        <v>1</v>
      </c>
    </row>
    <row r="141" spans="1:4" ht="15">
      <c r="A141" s="2" t="s">
        <v>545</v>
      </c>
      <c r="B141" s="2" t="s">
        <v>546</v>
      </c>
      <c r="C141" s="2" t="s">
        <v>548</v>
      </c>
      <c r="D141" s="3">
        <v>1</v>
      </c>
    </row>
    <row r="142" spans="1:4" ht="15">
      <c r="A142" s="2" t="s">
        <v>2746</v>
      </c>
      <c r="B142" s="2" t="s">
        <v>2745</v>
      </c>
      <c r="C142" s="2" t="s">
        <v>2747</v>
      </c>
      <c r="D142" s="3">
        <v>1</v>
      </c>
    </row>
    <row r="143" spans="1:4" ht="15">
      <c r="A143" s="2" t="s">
        <v>2749</v>
      </c>
      <c r="B143" s="2" t="s">
        <v>2748</v>
      </c>
      <c r="C143" s="2" t="s">
        <v>2747</v>
      </c>
      <c r="D143" s="3">
        <v>1</v>
      </c>
    </row>
    <row r="144" spans="1:4" ht="15">
      <c r="A144" s="2" t="s">
        <v>35</v>
      </c>
      <c r="B144" s="2" t="s">
        <v>36</v>
      </c>
      <c r="C144" s="2" t="s">
        <v>38</v>
      </c>
      <c r="D144" s="3">
        <v>2</v>
      </c>
    </row>
    <row r="145" spans="1:4" ht="15">
      <c r="A145" s="2" t="s">
        <v>2963</v>
      </c>
      <c r="B145" s="2" t="s">
        <v>1259</v>
      </c>
      <c r="C145" s="2" t="s">
        <v>2964</v>
      </c>
      <c r="D145" s="3">
        <v>1</v>
      </c>
    </row>
    <row r="146" spans="1:4" ht="15">
      <c r="A146" s="2" t="s">
        <v>1275</v>
      </c>
      <c r="B146" s="2" t="s">
        <v>1276</v>
      </c>
      <c r="C146" s="2" t="s">
        <v>204</v>
      </c>
      <c r="D146" s="3">
        <v>1</v>
      </c>
    </row>
    <row r="147" spans="1:4" ht="15">
      <c r="A147" s="2" t="s">
        <v>2965</v>
      </c>
      <c r="B147" s="2" t="s">
        <v>767</v>
      </c>
      <c r="C147" s="2" t="s">
        <v>2964</v>
      </c>
      <c r="D147" s="3">
        <v>1</v>
      </c>
    </row>
    <row r="148" spans="1:4" ht="15">
      <c r="A148" s="2" t="s">
        <v>751</v>
      </c>
      <c r="B148" s="2" t="s">
        <v>752</v>
      </c>
      <c r="C148" s="2" t="s">
        <v>204</v>
      </c>
      <c r="D148" s="3">
        <v>1</v>
      </c>
    </row>
    <row r="149" spans="1:4" ht="15">
      <c r="A149" s="2" t="s">
        <v>342</v>
      </c>
      <c r="B149" s="2" t="s">
        <v>343</v>
      </c>
      <c r="C149" s="2" t="s">
        <v>345</v>
      </c>
      <c r="D149" s="3">
        <v>1</v>
      </c>
    </row>
    <row r="150" spans="1:4" ht="15">
      <c r="A150" s="2" t="s">
        <v>2966</v>
      </c>
      <c r="B150" s="2" t="s">
        <v>359</v>
      </c>
      <c r="C150" s="2" t="s">
        <v>2967</v>
      </c>
      <c r="D150" s="3">
        <v>1</v>
      </c>
    </row>
    <row r="151" spans="1:4" ht="15">
      <c r="A151" s="2" t="s">
        <v>370</v>
      </c>
      <c r="B151" s="2" t="s">
        <v>371</v>
      </c>
      <c r="C151" s="2" t="s">
        <v>204</v>
      </c>
      <c r="D151" s="3">
        <v>1</v>
      </c>
    </row>
    <row r="152" spans="1:4" ht="15">
      <c r="A152" s="2" t="s">
        <v>191</v>
      </c>
      <c r="B152" s="2" t="s">
        <v>192</v>
      </c>
      <c r="C152" s="2" t="s">
        <v>194</v>
      </c>
      <c r="D152" s="3">
        <v>1</v>
      </c>
    </row>
    <row r="153" spans="1:4" ht="15">
      <c r="A153" s="2" t="s">
        <v>206</v>
      </c>
      <c r="B153" s="2" t="s">
        <v>207</v>
      </c>
      <c r="C153" s="2" t="s">
        <v>209</v>
      </c>
      <c r="D153" s="3">
        <v>1</v>
      </c>
    </row>
    <row r="154" spans="1:4" ht="15">
      <c r="A154" s="2" t="s">
        <v>201</v>
      </c>
      <c r="B154" s="2" t="s">
        <v>202</v>
      </c>
      <c r="C154" s="2" t="s">
        <v>204</v>
      </c>
      <c r="D154" s="3">
        <v>1</v>
      </c>
    </row>
    <row r="155" spans="1:4" ht="15">
      <c r="A155" s="2" t="s">
        <v>2751</v>
      </c>
      <c r="B155" s="2" t="s">
        <v>2750</v>
      </c>
      <c r="C155" s="2" t="s">
        <v>2752</v>
      </c>
      <c r="D155" s="3">
        <v>1</v>
      </c>
    </row>
    <row r="156" spans="1:4" ht="15">
      <c r="A156" s="2" t="s">
        <v>2753</v>
      </c>
      <c r="B156" s="2" t="s">
        <v>2750</v>
      </c>
      <c r="C156" s="2" t="s">
        <v>2754</v>
      </c>
      <c r="D156" s="3">
        <v>1</v>
      </c>
    </row>
    <row r="157" spans="1:4" ht="15">
      <c r="A157" s="2" t="s">
        <v>2968</v>
      </c>
      <c r="B157" s="2" t="s">
        <v>732</v>
      </c>
      <c r="C157" s="2" t="s">
        <v>2969</v>
      </c>
      <c r="D157" s="3">
        <v>1</v>
      </c>
    </row>
    <row r="158" spans="1:4" ht="15">
      <c r="A158" s="2" t="s">
        <v>62</v>
      </c>
      <c r="B158" s="2" t="s">
        <v>63</v>
      </c>
      <c r="C158" s="2" t="s">
        <v>65</v>
      </c>
      <c r="D158" s="3">
        <v>1</v>
      </c>
    </row>
    <row r="159" spans="1:4" ht="15">
      <c r="A159" s="2" t="s">
        <v>67</v>
      </c>
      <c r="B159" s="2" t="s">
        <v>63</v>
      </c>
      <c r="C159" s="2" t="s">
        <v>68</v>
      </c>
      <c r="D159" s="3">
        <v>1</v>
      </c>
    </row>
    <row r="160" spans="1:4" ht="15">
      <c r="A160" s="2" t="s">
        <v>2970</v>
      </c>
      <c r="B160" s="2" t="s">
        <v>706</v>
      </c>
      <c r="C160" s="2" t="s">
        <v>2971</v>
      </c>
      <c r="D160" s="3">
        <v>1</v>
      </c>
    </row>
    <row r="161" spans="1:4" ht="15">
      <c r="A161" s="2" t="s">
        <v>2972</v>
      </c>
      <c r="B161" s="2" t="s">
        <v>718</v>
      </c>
      <c r="C161" s="2" t="s">
        <v>2973</v>
      </c>
      <c r="D161" s="3">
        <v>1</v>
      </c>
    </row>
    <row r="162" spans="1:4" ht="15">
      <c r="A162" s="2" t="s">
        <v>2974</v>
      </c>
      <c r="B162" s="2" t="s">
        <v>2756</v>
      </c>
      <c r="C162" s="2" t="s">
        <v>2975</v>
      </c>
      <c r="D162" s="3">
        <v>2</v>
      </c>
    </row>
    <row r="163" spans="1:4" ht="15">
      <c r="A163" s="2" t="s">
        <v>526</v>
      </c>
      <c r="B163" s="2" t="s">
        <v>527</v>
      </c>
      <c r="C163" s="2" t="s">
        <v>529</v>
      </c>
      <c r="D163" s="3">
        <v>1</v>
      </c>
    </row>
    <row r="164" spans="1:4" ht="15">
      <c r="A164" s="2" t="s">
        <v>2760</v>
      </c>
      <c r="B164" s="2" t="s">
        <v>2759</v>
      </c>
      <c r="C164" s="2" t="s">
        <v>2761</v>
      </c>
      <c r="D164" s="3">
        <v>1</v>
      </c>
    </row>
    <row r="165" spans="1:4" ht="15">
      <c r="A165" s="2" t="s">
        <v>2763</v>
      </c>
      <c r="B165" s="2" t="s">
        <v>2762</v>
      </c>
      <c r="C165" s="2" t="s">
        <v>2764</v>
      </c>
      <c r="D165" s="3">
        <v>1</v>
      </c>
    </row>
    <row r="166" spans="1:4" ht="15">
      <c r="A166" s="2" t="s">
        <v>2766</v>
      </c>
      <c r="B166" s="2" t="s">
        <v>2765</v>
      </c>
      <c r="C166" s="2" t="s">
        <v>2767</v>
      </c>
      <c r="D166" s="3">
        <v>1</v>
      </c>
    </row>
    <row r="167" spans="1:4" ht="15">
      <c r="A167" s="2" t="s">
        <v>450</v>
      </c>
      <c r="B167" s="2" t="s">
        <v>451</v>
      </c>
      <c r="C167" s="2" t="s">
        <v>453</v>
      </c>
      <c r="D167" s="3">
        <v>1</v>
      </c>
    </row>
    <row r="168" spans="1:4" ht="15">
      <c r="A168" s="2" t="s">
        <v>455</v>
      </c>
      <c r="B168" s="2" t="s">
        <v>456</v>
      </c>
      <c r="C168" s="2" t="s">
        <v>453</v>
      </c>
      <c r="D168" s="3">
        <v>1</v>
      </c>
    </row>
    <row r="169" spans="1:4" ht="15">
      <c r="A169" s="2" t="s">
        <v>2769</v>
      </c>
      <c r="B169" s="2" t="s">
        <v>2768</v>
      </c>
      <c r="C169" s="2" t="s">
        <v>2770</v>
      </c>
      <c r="D169" s="3">
        <v>1.2</v>
      </c>
    </row>
    <row r="170" spans="1:4" ht="15">
      <c r="A170" s="2" t="s">
        <v>2772</v>
      </c>
      <c r="B170" s="2" t="s">
        <v>2771</v>
      </c>
      <c r="C170" s="2" t="s">
        <v>2773</v>
      </c>
      <c r="D170" s="3">
        <v>1</v>
      </c>
    </row>
    <row r="171" spans="1:4" ht="15">
      <c r="A171" s="2" t="s">
        <v>2775</v>
      </c>
      <c r="B171" s="2" t="s">
        <v>2774</v>
      </c>
      <c r="C171" s="2" t="s">
        <v>2776</v>
      </c>
      <c r="D171" s="3">
        <v>1</v>
      </c>
    </row>
    <row r="172" spans="1:4" ht="15">
      <c r="A172" s="2" t="s">
        <v>2778</v>
      </c>
      <c r="B172" s="2" t="s">
        <v>2777</v>
      </c>
      <c r="C172" s="2" t="s">
        <v>2779</v>
      </c>
      <c r="D172" s="3">
        <v>1</v>
      </c>
    </row>
    <row r="173" spans="1:4" ht="15">
      <c r="A173" s="2" t="s">
        <v>2780</v>
      </c>
      <c r="B173" s="2" t="s">
        <v>2777</v>
      </c>
      <c r="C173" s="2" t="s">
        <v>2781</v>
      </c>
      <c r="D173" s="3">
        <v>1</v>
      </c>
    </row>
    <row r="174" spans="1:4" ht="15">
      <c r="A174" s="2" t="s">
        <v>2782</v>
      </c>
      <c r="B174" s="2" t="s">
        <v>2777</v>
      </c>
      <c r="C174" s="2" t="s">
        <v>2783</v>
      </c>
      <c r="D174" s="3">
        <v>1</v>
      </c>
    </row>
    <row r="175" spans="1:4" ht="15">
      <c r="A175" s="2" t="s">
        <v>2790</v>
      </c>
      <c r="B175" s="2" t="s">
        <v>2789</v>
      </c>
      <c r="C175" s="2" t="s">
        <v>2976</v>
      </c>
      <c r="D175" s="3">
        <v>1</v>
      </c>
    </row>
    <row r="176" spans="1:4" ht="15">
      <c r="A176" s="2" t="s">
        <v>30</v>
      </c>
      <c r="B176" s="2" t="s">
        <v>31</v>
      </c>
      <c r="C176" s="2" t="s">
        <v>33</v>
      </c>
      <c r="D176" s="3">
        <v>41</v>
      </c>
    </row>
    <row r="177" spans="1:4" ht="15">
      <c r="A177" s="2" t="s">
        <v>2792</v>
      </c>
      <c r="B177" s="2" t="s">
        <v>31</v>
      </c>
      <c r="C177" s="2" t="s">
        <v>2793</v>
      </c>
      <c r="D177" s="3">
        <v>5</v>
      </c>
    </row>
    <row r="178" spans="1:4" ht="15">
      <c r="A178" s="2" t="s">
        <v>227</v>
      </c>
      <c r="B178" s="2" t="s">
        <v>31</v>
      </c>
      <c r="C178" s="2" t="s">
        <v>228</v>
      </c>
      <c r="D178" s="3">
        <v>8</v>
      </c>
    </row>
    <row r="179" spans="1:4" ht="15">
      <c r="A179" s="2" t="s">
        <v>2794</v>
      </c>
      <c r="B179" s="2" t="s">
        <v>31</v>
      </c>
      <c r="C179" s="2" t="s">
        <v>2795</v>
      </c>
      <c r="D179" s="3">
        <v>2</v>
      </c>
    </row>
    <row r="180" spans="1:4" ht="15">
      <c r="A180" s="2" t="s">
        <v>669</v>
      </c>
      <c r="B180" s="2" t="s">
        <v>31</v>
      </c>
      <c r="C180" s="2" t="s">
        <v>670</v>
      </c>
      <c r="D180" s="3">
        <v>4</v>
      </c>
    </row>
    <row r="181" spans="1:4" ht="15">
      <c r="A181" s="2" t="s">
        <v>575</v>
      </c>
      <c r="B181" s="2" t="s">
        <v>31</v>
      </c>
      <c r="C181" s="2" t="s">
        <v>576</v>
      </c>
      <c r="D181" s="3">
        <v>4</v>
      </c>
    </row>
    <row r="182" spans="1:4" ht="15">
      <c r="A182" s="2" t="s">
        <v>2796</v>
      </c>
      <c r="B182" s="2" t="s">
        <v>31</v>
      </c>
      <c r="C182" s="2" t="s">
        <v>2797</v>
      </c>
      <c r="D182" s="3">
        <v>5</v>
      </c>
    </row>
    <row r="183" spans="1:4" ht="15">
      <c r="A183" s="2" t="s">
        <v>2798</v>
      </c>
      <c r="B183" s="2" t="s">
        <v>31</v>
      </c>
      <c r="C183" s="2" t="s">
        <v>2799</v>
      </c>
      <c r="D183" s="3">
        <v>2</v>
      </c>
    </row>
    <row r="184" spans="1:4" ht="15">
      <c r="A184" s="2" t="s">
        <v>2800</v>
      </c>
      <c r="B184" s="2" t="s">
        <v>31</v>
      </c>
      <c r="C184" s="2" t="s">
        <v>2801</v>
      </c>
      <c r="D184" s="3">
        <v>8</v>
      </c>
    </row>
    <row r="185" spans="1:4" ht="15">
      <c r="A185" s="2" t="s">
        <v>1121</v>
      </c>
      <c r="B185" s="2" t="s">
        <v>31</v>
      </c>
      <c r="C185" s="2" t="s">
        <v>1122</v>
      </c>
      <c r="D185" s="3">
        <v>2</v>
      </c>
    </row>
    <row r="186" spans="1:4" ht="15">
      <c r="A186" s="2" t="s">
        <v>136</v>
      </c>
      <c r="B186" s="2" t="s">
        <v>31</v>
      </c>
      <c r="C186" s="2" t="s">
        <v>137</v>
      </c>
      <c r="D186" s="3">
        <v>4</v>
      </c>
    </row>
    <row r="187" spans="1:4" ht="15">
      <c r="A187" s="2" t="s">
        <v>2802</v>
      </c>
      <c r="B187" s="2" t="s">
        <v>31</v>
      </c>
      <c r="C187" s="2" t="s">
        <v>2803</v>
      </c>
      <c r="D187" s="3">
        <v>2</v>
      </c>
    </row>
    <row r="188" spans="1:4" ht="15">
      <c r="A188" s="2" t="s">
        <v>2804</v>
      </c>
      <c r="B188" s="2" t="s">
        <v>89</v>
      </c>
      <c r="C188" s="2" t="s">
        <v>2805</v>
      </c>
      <c r="D188" s="3">
        <v>2</v>
      </c>
    </row>
    <row r="189" spans="1:4" ht="15">
      <c r="A189" s="2" t="s">
        <v>2806</v>
      </c>
      <c r="B189" s="2" t="s">
        <v>89</v>
      </c>
      <c r="C189" s="2" t="s">
        <v>2807</v>
      </c>
      <c r="D189" s="3">
        <v>2</v>
      </c>
    </row>
    <row r="190" spans="1:4" ht="15">
      <c r="A190" s="2" t="s">
        <v>2808</v>
      </c>
      <c r="B190" s="2" t="s">
        <v>89</v>
      </c>
      <c r="C190" s="2" t="s">
        <v>2809</v>
      </c>
      <c r="D190" s="3">
        <v>2</v>
      </c>
    </row>
    <row r="191" spans="1:4" ht="15">
      <c r="A191" s="2" t="s">
        <v>2810</v>
      </c>
      <c r="B191" s="2" t="s">
        <v>89</v>
      </c>
      <c r="C191" s="2" t="s">
        <v>2811</v>
      </c>
      <c r="D191" s="3">
        <v>1</v>
      </c>
    </row>
    <row r="192" spans="1:4" ht="15">
      <c r="A192" s="2" t="s">
        <v>2812</v>
      </c>
      <c r="B192" s="2" t="s">
        <v>89</v>
      </c>
      <c r="C192" s="2" t="s">
        <v>2813</v>
      </c>
      <c r="D192" s="3">
        <v>1</v>
      </c>
    </row>
    <row r="193" spans="1:4" ht="15">
      <c r="A193" s="2" t="s">
        <v>2814</v>
      </c>
      <c r="B193" s="2" t="s">
        <v>89</v>
      </c>
      <c r="C193" s="2" t="s">
        <v>2815</v>
      </c>
      <c r="D193" s="3">
        <v>2</v>
      </c>
    </row>
    <row r="194" spans="1:4" ht="15">
      <c r="A194" s="2" t="s">
        <v>394</v>
      </c>
      <c r="B194" s="2" t="s">
        <v>89</v>
      </c>
      <c r="C194" s="2" t="s">
        <v>395</v>
      </c>
      <c r="D194" s="3">
        <v>4</v>
      </c>
    </row>
    <row r="195" spans="1:4" ht="15">
      <c r="A195" s="2" t="s">
        <v>335</v>
      </c>
      <c r="B195" s="2" t="s">
        <v>89</v>
      </c>
      <c r="C195" s="2" t="s">
        <v>336</v>
      </c>
      <c r="D195" s="3">
        <v>17</v>
      </c>
    </row>
    <row r="196" spans="1:4" ht="15">
      <c r="A196" s="2" t="s">
        <v>1017</v>
      </c>
      <c r="B196" s="2" t="s">
        <v>89</v>
      </c>
      <c r="C196" s="2" t="s">
        <v>1018</v>
      </c>
      <c r="D196" s="3">
        <v>9</v>
      </c>
    </row>
    <row r="197" spans="1:4" ht="15">
      <c r="A197" s="2" t="s">
        <v>2816</v>
      </c>
      <c r="B197" s="2" t="s">
        <v>89</v>
      </c>
      <c r="C197" s="2" t="s">
        <v>2817</v>
      </c>
      <c r="D197" s="3">
        <v>24</v>
      </c>
    </row>
    <row r="198" spans="1:4" ht="15">
      <c r="A198" s="2" t="s">
        <v>1107</v>
      </c>
      <c r="B198" s="2" t="s">
        <v>89</v>
      </c>
      <c r="C198" s="2" t="s">
        <v>1108</v>
      </c>
      <c r="D198" s="3">
        <v>12</v>
      </c>
    </row>
    <row r="199" spans="1:4" ht="15">
      <c r="A199" s="2" t="s">
        <v>746</v>
      </c>
      <c r="B199" s="2" t="s">
        <v>197</v>
      </c>
      <c r="C199" s="2" t="s">
        <v>747</v>
      </c>
      <c r="D199" s="3">
        <v>8</v>
      </c>
    </row>
    <row r="200" spans="1:4" ht="15">
      <c r="A200" s="2" t="s">
        <v>196</v>
      </c>
      <c r="B200" s="2" t="s">
        <v>197</v>
      </c>
      <c r="C200" s="2" t="s">
        <v>199</v>
      </c>
      <c r="D200" s="3">
        <v>36</v>
      </c>
    </row>
    <row r="201" spans="1:4" ht="15">
      <c r="A201" s="2" t="s">
        <v>2818</v>
      </c>
      <c r="B201" s="2" t="s">
        <v>197</v>
      </c>
      <c r="C201" s="2" t="s">
        <v>2819</v>
      </c>
      <c r="D201" s="3">
        <v>2</v>
      </c>
    </row>
    <row r="202" spans="1:4" ht="15">
      <c r="A202" s="2" t="s">
        <v>681</v>
      </c>
      <c r="B202" s="2" t="s">
        <v>682</v>
      </c>
      <c r="C202" s="2" t="s">
        <v>684</v>
      </c>
      <c r="D202" s="3">
        <v>2</v>
      </c>
    </row>
    <row r="203" spans="1:4" ht="15">
      <c r="A203" s="2" t="s">
        <v>379</v>
      </c>
      <c r="B203" s="2" t="s">
        <v>380</v>
      </c>
      <c r="C203" s="2" t="s">
        <v>382</v>
      </c>
      <c r="D203" s="3">
        <v>9</v>
      </c>
    </row>
    <row r="204" spans="1:4" ht="15">
      <c r="A204" s="2" t="s">
        <v>2820</v>
      </c>
      <c r="B204" s="2" t="s">
        <v>380</v>
      </c>
      <c r="C204" s="2" t="s">
        <v>2821</v>
      </c>
      <c r="D204" s="3">
        <v>1</v>
      </c>
    </row>
    <row r="205" spans="1:4" ht="15">
      <c r="A205" s="2" t="s">
        <v>2822</v>
      </c>
      <c r="B205" s="2" t="s">
        <v>273</v>
      </c>
      <c r="C205" s="2" t="s">
        <v>2823</v>
      </c>
      <c r="D205" s="3">
        <v>3</v>
      </c>
    </row>
    <row r="206" spans="1:4" ht="15">
      <c r="A206" s="2" t="s">
        <v>332</v>
      </c>
      <c r="B206" s="2" t="s">
        <v>273</v>
      </c>
      <c r="C206" s="2" t="s">
        <v>333</v>
      </c>
      <c r="D206" s="3">
        <v>5</v>
      </c>
    </row>
    <row r="207" spans="1:4" ht="15">
      <c r="A207" s="2" t="s">
        <v>666</v>
      </c>
      <c r="B207" s="2" t="s">
        <v>273</v>
      </c>
      <c r="C207" s="2" t="s">
        <v>667</v>
      </c>
      <c r="D207" s="3">
        <v>5</v>
      </c>
    </row>
    <row r="208" spans="1:4" ht="15">
      <c r="A208" s="2" t="s">
        <v>272</v>
      </c>
      <c r="B208" s="2" t="s">
        <v>273</v>
      </c>
      <c r="C208" s="2" t="s">
        <v>275</v>
      </c>
      <c r="D208" s="3">
        <v>2</v>
      </c>
    </row>
    <row r="209" spans="1:4" ht="15">
      <c r="A209" s="2" t="s">
        <v>1175</v>
      </c>
      <c r="B209" s="2" t="s">
        <v>273</v>
      </c>
      <c r="C209" s="2" t="s">
        <v>1176</v>
      </c>
      <c r="D209" s="3">
        <v>1</v>
      </c>
    </row>
    <row r="210" spans="1:4" ht="15">
      <c r="A210" s="2" t="s">
        <v>782</v>
      </c>
      <c r="B210" s="2" t="s">
        <v>353</v>
      </c>
      <c r="C210" s="2" t="s">
        <v>783</v>
      </c>
      <c r="D210" s="3">
        <v>6</v>
      </c>
    </row>
    <row r="211" spans="1:4" ht="15">
      <c r="A211" s="2" t="s">
        <v>352</v>
      </c>
      <c r="B211" s="2" t="s">
        <v>353</v>
      </c>
      <c r="C211" s="2" t="s">
        <v>355</v>
      </c>
      <c r="D211" s="3">
        <v>21</v>
      </c>
    </row>
    <row r="212" spans="1:4" ht="15">
      <c r="A212" s="2" t="s">
        <v>2824</v>
      </c>
      <c r="B212" s="2" t="s">
        <v>385</v>
      </c>
      <c r="C212" s="2" t="s">
        <v>2825</v>
      </c>
      <c r="D212" s="3">
        <v>1</v>
      </c>
    </row>
    <row r="213" spans="1:4" ht="15">
      <c r="A213" s="2" t="s">
        <v>384</v>
      </c>
      <c r="B213" s="2" t="s">
        <v>385</v>
      </c>
      <c r="C213" s="2" t="s">
        <v>387</v>
      </c>
      <c r="D213" s="3">
        <v>6</v>
      </c>
    </row>
    <row r="214" spans="1:4" ht="15">
      <c r="A214" s="2" t="s">
        <v>903</v>
      </c>
      <c r="B214" s="2" t="s">
        <v>385</v>
      </c>
      <c r="C214" s="2" t="s">
        <v>904</v>
      </c>
      <c r="D214" s="3">
        <v>2</v>
      </c>
    </row>
    <row r="215" spans="1:4" ht="15">
      <c r="A215" s="2" t="s">
        <v>2826</v>
      </c>
      <c r="B215" s="2" t="s">
        <v>385</v>
      </c>
      <c r="C215" s="2" t="s">
        <v>2827</v>
      </c>
      <c r="D215" s="3">
        <v>19</v>
      </c>
    </row>
    <row r="216" spans="1:4" ht="15">
      <c r="A216" s="2" t="s">
        <v>2828</v>
      </c>
      <c r="B216" s="2" t="s">
        <v>385</v>
      </c>
      <c r="C216" s="2" t="s">
        <v>2829</v>
      </c>
      <c r="D216" s="3">
        <v>1</v>
      </c>
    </row>
    <row r="217" spans="1:4" ht="15">
      <c r="A217" s="2" t="s">
        <v>1127</v>
      </c>
      <c r="B217" s="2" t="s">
        <v>385</v>
      </c>
      <c r="C217" s="2" t="s">
        <v>2830</v>
      </c>
      <c r="D217" s="3">
        <v>12</v>
      </c>
    </row>
    <row r="218" spans="1:4" ht="15">
      <c r="A218" s="2" t="s">
        <v>1130</v>
      </c>
      <c r="B218" s="2" t="s">
        <v>1131</v>
      </c>
      <c r="C218" s="2" t="s">
        <v>2831</v>
      </c>
      <c r="D218" s="3">
        <v>12</v>
      </c>
    </row>
    <row r="219" spans="1:4" ht="15">
      <c r="A219" s="2" t="s">
        <v>2835</v>
      </c>
      <c r="B219" s="2" t="s">
        <v>2834</v>
      </c>
      <c r="C219" s="2" t="s">
        <v>2836</v>
      </c>
      <c r="D219" s="3">
        <v>2</v>
      </c>
    </row>
    <row r="220" spans="1:4" ht="15">
      <c r="A220" s="2" t="s">
        <v>2837</v>
      </c>
      <c r="B220" s="2" t="s">
        <v>1895</v>
      </c>
      <c r="C220" s="2" t="s">
        <v>2838</v>
      </c>
      <c r="D220" s="3">
        <v>1</v>
      </c>
    </row>
    <row r="221" spans="1:4" ht="15">
      <c r="A221" s="2" t="s">
        <v>110</v>
      </c>
      <c r="B221" s="2" t="s">
        <v>111</v>
      </c>
      <c r="C221" s="2" t="s">
        <v>113</v>
      </c>
      <c r="D221" s="3">
        <v>1</v>
      </c>
    </row>
    <row r="222" spans="1:4" ht="15">
      <c r="A222" s="2" t="s">
        <v>144</v>
      </c>
      <c r="B222" s="2" t="s">
        <v>111</v>
      </c>
      <c r="C222" s="2" t="s">
        <v>2839</v>
      </c>
      <c r="D222" s="3">
        <v>1</v>
      </c>
    </row>
    <row r="223" spans="1:4" ht="15">
      <c r="A223" s="2" t="s">
        <v>152</v>
      </c>
      <c r="B223" s="2" t="s">
        <v>111</v>
      </c>
      <c r="C223" s="2" t="s">
        <v>2840</v>
      </c>
      <c r="D223" s="3">
        <v>1</v>
      </c>
    </row>
    <row r="224" spans="1:4" ht="15">
      <c r="A224" s="2" t="s">
        <v>2841</v>
      </c>
      <c r="B224" s="2" t="s">
        <v>2139</v>
      </c>
      <c r="C224" s="2" t="s">
        <v>2842</v>
      </c>
      <c r="D224" s="3">
        <v>1</v>
      </c>
    </row>
    <row r="225" spans="1:4" ht="15">
      <c r="A225" s="2" t="s">
        <v>2843</v>
      </c>
      <c r="B225" s="2" t="s">
        <v>2139</v>
      </c>
      <c r="C225" s="2" t="s">
        <v>2844</v>
      </c>
      <c r="D225" s="3">
        <v>1</v>
      </c>
    </row>
    <row r="226" spans="1:4" ht="15">
      <c r="A226" s="2" t="s">
        <v>2845</v>
      </c>
      <c r="B226" s="2" t="s">
        <v>2139</v>
      </c>
      <c r="C226" s="2" t="s">
        <v>2846</v>
      </c>
      <c r="D226" s="3">
        <v>1</v>
      </c>
    </row>
    <row r="227" spans="1:4" ht="15">
      <c r="A227" s="2" t="s">
        <v>2847</v>
      </c>
      <c r="B227" s="2" t="s">
        <v>2139</v>
      </c>
      <c r="C227" s="2" t="s">
        <v>2848</v>
      </c>
      <c r="D227" s="3">
        <v>1</v>
      </c>
    </row>
    <row r="228" spans="1:4" ht="15">
      <c r="A228" s="2" t="s">
        <v>1110</v>
      </c>
      <c r="B228" s="2" t="s">
        <v>913</v>
      </c>
      <c r="C228" s="2" t="s">
        <v>1111</v>
      </c>
      <c r="D228" s="3">
        <v>12</v>
      </c>
    </row>
    <row r="229" spans="1:4" ht="15">
      <c r="A229" s="2" t="s">
        <v>2849</v>
      </c>
      <c r="B229" s="2" t="s">
        <v>913</v>
      </c>
      <c r="C229" s="2" t="s">
        <v>2850</v>
      </c>
      <c r="D229" s="3">
        <v>1</v>
      </c>
    </row>
    <row r="230" spans="1:4" ht="15">
      <c r="A230" s="2" t="s">
        <v>2851</v>
      </c>
      <c r="B230" s="2" t="s">
        <v>913</v>
      </c>
      <c r="C230" s="2" t="s">
        <v>2852</v>
      </c>
      <c r="D230" s="3">
        <v>1</v>
      </c>
    </row>
    <row r="231" spans="1:4" ht="15">
      <c r="A231" s="2" t="s">
        <v>1014</v>
      </c>
      <c r="B231" s="2" t="s">
        <v>913</v>
      </c>
      <c r="C231" s="2" t="s">
        <v>1015</v>
      </c>
      <c r="D231" s="3">
        <v>1</v>
      </c>
    </row>
    <row r="232" spans="1:4" ht="15">
      <c r="A232" s="2" t="s">
        <v>1163</v>
      </c>
      <c r="B232" s="2" t="s">
        <v>913</v>
      </c>
      <c r="C232" s="2" t="s">
        <v>1164</v>
      </c>
      <c r="D232" s="3">
        <v>1</v>
      </c>
    </row>
    <row r="233" spans="1:4" ht="15">
      <c r="A233" s="2" t="s">
        <v>2853</v>
      </c>
      <c r="B233" s="2" t="s">
        <v>913</v>
      </c>
      <c r="C233" s="2" t="s">
        <v>2854</v>
      </c>
      <c r="D233" s="3">
        <v>1</v>
      </c>
    </row>
    <row r="234" spans="1:4" ht="15">
      <c r="A234" s="2" t="s">
        <v>2855</v>
      </c>
      <c r="B234" s="2" t="s">
        <v>913</v>
      </c>
      <c r="C234" s="2" t="s">
        <v>2856</v>
      </c>
      <c r="D234" s="3">
        <v>2</v>
      </c>
    </row>
    <row r="235" spans="1:4" ht="15">
      <c r="A235" s="2" t="s">
        <v>1135</v>
      </c>
      <c r="B235" s="2" t="s">
        <v>913</v>
      </c>
      <c r="C235" s="2" t="s">
        <v>2857</v>
      </c>
      <c r="D235" s="3">
        <v>12</v>
      </c>
    </row>
    <row r="236" spans="1:4" ht="15">
      <c r="A236" s="2" t="s">
        <v>2858</v>
      </c>
      <c r="B236" s="2" t="s">
        <v>291</v>
      </c>
      <c r="C236" s="2" t="s">
        <v>2859</v>
      </c>
      <c r="D236" s="3">
        <v>1</v>
      </c>
    </row>
    <row r="237" spans="1:4" ht="15">
      <c r="A237" s="2" t="s">
        <v>308</v>
      </c>
      <c r="B237" s="2" t="s">
        <v>291</v>
      </c>
      <c r="C237" s="2" t="s">
        <v>309</v>
      </c>
      <c r="D237" s="3">
        <v>2</v>
      </c>
    </row>
    <row r="238" spans="1:4" ht="15">
      <c r="A238" s="2" t="s">
        <v>2860</v>
      </c>
      <c r="B238" s="2" t="s">
        <v>291</v>
      </c>
      <c r="C238" s="2" t="s">
        <v>2861</v>
      </c>
      <c r="D238" s="3">
        <v>1</v>
      </c>
    </row>
    <row r="239" spans="1:4" ht="15">
      <c r="A239" s="2" t="s">
        <v>1068</v>
      </c>
      <c r="B239" s="2" t="s">
        <v>291</v>
      </c>
      <c r="C239" s="2" t="s">
        <v>1069</v>
      </c>
      <c r="D239" s="3">
        <v>1</v>
      </c>
    </row>
    <row r="240" spans="1:4" ht="15">
      <c r="A240" s="2" t="s">
        <v>311</v>
      </c>
      <c r="B240" s="2" t="s">
        <v>291</v>
      </c>
      <c r="C240" s="2" t="s">
        <v>312</v>
      </c>
      <c r="D240" s="3">
        <v>1</v>
      </c>
    </row>
    <row r="241" spans="1:4" ht="15">
      <c r="A241" s="2" t="s">
        <v>2862</v>
      </c>
      <c r="B241" s="2" t="s">
        <v>291</v>
      </c>
      <c r="C241" s="2" t="s">
        <v>2863</v>
      </c>
      <c r="D241" s="3">
        <v>1</v>
      </c>
    </row>
    <row r="242" spans="1:4" ht="15">
      <c r="A242" s="2" t="s">
        <v>305</v>
      </c>
      <c r="B242" s="2" t="s">
        <v>291</v>
      </c>
      <c r="C242" s="2" t="s">
        <v>306</v>
      </c>
      <c r="D242" s="3">
        <v>1</v>
      </c>
    </row>
    <row r="243" spans="1:4" ht="15">
      <c r="A243" s="2" t="s">
        <v>2864</v>
      </c>
      <c r="B243" s="2" t="s">
        <v>291</v>
      </c>
      <c r="C243" s="2" t="s">
        <v>2865</v>
      </c>
      <c r="D243" s="3">
        <v>1</v>
      </c>
    </row>
    <row r="244" spans="1:4" ht="15">
      <c r="A244" s="2" t="s">
        <v>314</v>
      </c>
      <c r="B244" s="2" t="s">
        <v>291</v>
      </c>
      <c r="C244" s="2" t="s">
        <v>315</v>
      </c>
      <c r="D244" s="3">
        <v>1</v>
      </c>
    </row>
    <row r="245" spans="1:4" ht="15">
      <c r="A245" s="2" t="s">
        <v>290</v>
      </c>
      <c r="B245" s="2" t="s">
        <v>291</v>
      </c>
      <c r="C245" s="2" t="s">
        <v>293</v>
      </c>
      <c r="D245" s="3">
        <v>1</v>
      </c>
    </row>
    <row r="246" spans="1:4" ht="15">
      <c r="A246" s="2" t="s">
        <v>1113</v>
      </c>
      <c r="B246" s="2" t="s">
        <v>212</v>
      </c>
      <c r="C246" s="2" t="s">
        <v>1114</v>
      </c>
      <c r="D246" s="3">
        <v>11</v>
      </c>
    </row>
    <row r="247" spans="1:4" ht="15">
      <c r="A247" s="2" t="s">
        <v>2871</v>
      </c>
      <c r="B247" s="2" t="s">
        <v>2868</v>
      </c>
      <c r="C247" s="2" t="s">
        <v>2872</v>
      </c>
      <c r="D247" s="3">
        <v>2</v>
      </c>
    </row>
    <row r="248" spans="1:4" ht="15">
      <c r="A248" s="2" t="s">
        <v>2977</v>
      </c>
      <c r="B248" s="2" t="s">
        <v>2868</v>
      </c>
      <c r="C248" s="2" t="s">
        <v>2978</v>
      </c>
      <c r="D248" s="3">
        <v>6</v>
      </c>
    </row>
    <row r="249" spans="1:4" ht="15">
      <c r="A249" s="2" t="s">
        <v>2979</v>
      </c>
      <c r="B249" s="2" t="s">
        <v>2868</v>
      </c>
      <c r="C249" s="2" t="s">
        <v>2980</v>
      </c>
      <c r="D249" s="3">
        <v>9</v>
      </c>
    </row>
    <row r="250" spans="1:4" ht="15">
      <c r="A250" s="2" t="s">
        <v>2873</v>
      </c>
      <c r="B250" s="2" t="s">
        <v>2868</v>
      </c>
      <c r="C250" s="2" t="s">
        <v>2874</v>
      </c>
      <c r="D250" s="3">
        <v>1</v>
      </c>
    </row>
    <row r="251" spans="1:4" ht="15">
      <c r="A251" s="2" t="s">
        <v>2875</v>
      </c>
      <c r="B251" s="2" t="s">
        <v>2868</v>
      </c>
      <c r="C251" s="2" t="s">
        <v>2876</v>
      </c>
      <c r="D251" s="3">
        <v>1</v>
      </c>
    </row>
    <row r="252" spans="1:4" ht="15">
      <c r="A252" s="2" t="s">
        <v>131</v>
      </c>
      <c r="B252" s="2" t="s">
        <v>132</v>
      </c>
      <c r="C252" s="2" t="s">
        <v>134</v>
      </c>
      <c r="D252" s="3">
        <v>6</v>
      </c>
    </row>
    <row r="253" spans="1:4" ht="15">
      <c r="A253" s="2" t="s">
        <v>2878</v>
      </c>
      <c r="B253" s="2" t="s">
        <v>2877</v>
      </c>
      <c r="C253" s="2" t="s">
        <v>2879</v>
      </c>
      <c r="D253" s="3">
        <v>2</v>
      </c>
    </row>
    <row r="254" spans="1:4" ht="15">
      <c r="A254" s="2" t="s">
        <v>2881</v>
      </c>
      <c r="B254" s="2" t="s">
        <v>2880</v>
      </c>
      <c r="C254" s="2" t="s">
        <v>2882</v>
      </c>
      <c r="D254" s="3">
        <v>4</v>
      </c>
    </row>
    <row r="255" spans="1:4" ht="15">
      <c r="A255" s="2" t="s">
        <v>2883</v>
      </c>
      <c r="B255" s="2" t="s">
        <v>2880</v>
      </c>
      <c r="C255" s="2" t="s">
        <v>2884</v>
      </c>
      <c r="D255" s="3">
        <v>1</v>
      </c>
    </row>
    <row r="256" spans="1:4" ht="15">
      <c r="A256" s="2" t="s">
        <v>2885</v>
      </c>
      <c r="B256" s="2" t="s">
        <v>2880</v>
      </c>
      <c r="C256" s="2" t="s">
        <v>2886</v>
      </c>
      <c r="D256" s="3">
        <v>1</v>
      </c>
    </row>
    <row r="257" spans="1:4" ht="15">
      <c r="A257" s="2" t="s">
        <v>105</v>
      </c>
      <c r="B257" s="2" t="s">
        <v>106</v>
      </c>
      <c r="C257" s="2" t="s">
        <v>108</v>
      </c>
      <c r="D257" s="3">
        <v>4</v>
      </c>
    </row>
    <row r="258" spans="1:4" ht="15">
      <c r="A258" s="2" t="s">
        <v>816</v>
      </c>
      <c r="B258" s="2" t="s">
        <v>106</v>
      </c>
      <c r="C258" s="2" t="s">
        <v>817</v>
      </c>
      <c r="D258" s="3">
        <v>2</v>
      </c>
    </row>
    <row r="259" spans="1:4" ht="15">
      <c r="A259" s="2" t="s">
        <v>2887</v>
      </c>
      <c r="B259" s="2" t="s">
        <v>106</v>
      </c>
      <c r="C259" s="2" t="s">
        <v>2888</v>
      </c>
      <c r="D259" s="3">
        <v>2</v>
      </c>
    </row>
    <row r="260" spans="1:4" ht="15">
      <c r="A260" s="2" t="s">
        <v>277</v>
      </c>
      <c r="B260" s="2" t="s">
        <v>106</v>
      </c>
      <c r="C260" s="2" t="s">
        <v>278</v>
      </c>
      <c r="D260" s="3">
        <v>2</v>
      </c>
    </row>
    <row r="261" spans="1:4" ht="15">
      <c r="A261" s="2" t="s">
        <v>2889</v>
      </c>
      <c r="B261" s="2" t="s">
        <v>106</v>
      </c>
      <c r="C261" s="2" t="s">
        <v>2890</v>
      </c>
      <c r="D261" s="3">
        <v>1</v>
      </c>
    </row>
    <row r="262" spans="1:4" ht="15">
      <c r="A262" s="2" t="s">
        <v>2891</v>
      </c>
      <c r="B262" s="2" t="s">
        <v>106</v>
      </c>
      <c r="C262" s="2" t="s">
        <v>2892</v>
      </c>
      <c r="D262" s="3">
        <v>5</v>
      </c>
    </row>
    <row r="263" spans="1:4" ht="15">
      <c r="A263" s="2" t="s">
        <v>126</v>
      </c>
      <c r="B263" s="2" t="s">
        <v>127</v>
      </c>
      <c r="C263" s="2" t="s">
        <v>129</v>
      </c>
      <c r="D263" s="3">
        <v>2</v>
      </c>
    </row>
    <row r="264" spans="1:4" ht="15">
      <c r="A264" s="2" t="s">
        <v>2894</v>
      </c>
      <c r="B264" s="2" t="s">
        <v>127</v>
      </c>
      <c r="C264" s="2" t="s">
        <v>2895</v>
      </c>
      <c r="D264" s="3">
        <v>4</v>
      </c>
    </row>
    <row r="265" spans="1:4" ht="15">
      <c r="A265" s="2" t="s">
        <v>2897</v>
      </c>
      <c r="B265" s="2" t="s">
        <v>2896</v>
      </c>
      <c r="C265" s="2" t="s">
        <v>2898</v>
      </c>
      <c r="D265" s="3">
        <v>2</v>
      </c>
    </row>
    <row r="266" spans="1:4" ht="15">
      <c r="A266" s="2" t="s">
        <v>2900</v>
      </c>
      <c r="B266" s="2" t="s">
        <v>2899</v>
      </c>
      <c r="C266" s="2" t="s">
        <v>2901</v>
      </c>
      <c r="D266" s="3">
        <v>1</v>
      </c>
    </row>
    <row r="267" spans="1:4" ht="15">
      <c r="A267" s="2" t="s">
        <v>2903</v>
      </c>
      <c r="B267" s="2" t="s">
        <v>2902</v>
      </c>
      <c r="C267" s="2" t="s">
        <v>2904</v>
      </c>
      <c r="D267" s="3">
        <v>5</v>
      </c>
    </row>
    <row r="268" spans="1:4" ht="15">
      <c r="A268" s="2" t="s">
        <v>23</v>
      </c>
      <c r="B268" s="2" t="s">
        <v>24</v>
      </c>
      <c r="C268" s="2" t="s">
        <v>26</v>
      </c>
      <c r="D268" s="3">
        <v>1</v>
      </c>
    </row>
    <row r="269" spans="1:4" ht="15">
      <c r="A269" s="2" t="s">
        <v>412</v>
      </c>
      <c r="B269" s="2" t="s">
        <v>24</v>
      </c>
      <c r="C269" s="2" t="s">
        <v>413</v>
      </c>
      <c r="D269" s="3">
        <v>1</v>
      </c>
    </row>
    <row r="270" spans="1:4" ht="15">
      <c r="A270" s="2" t="s">
        <v>415</v>
      </c>
      <c r="B270" s="2" t="s">
        <v>24</v>
      </c>
      <c r="C270" s="2" t="s">
        <v>416</v>
      </c>
      <c r="D270" s="3">
        <v>1</v>
      </c>
    </row>
    <row r="271" spans="1:4" ht="15">
      <c r="A271" s="2" t="s">
        <v>185</v>
      </c>
      <c r="B271" s="2" t="s">
        <v>186</v>
      </c>
      <c r="C271" s="2" t="s">
        <v>188</v>
      </c>
      <c r="D271" s="3">
        <v>1</v>
      </c>
    </row>
    <row r="272" spans="1:4" ht="15">
      <c r="A272" s="2" t="s">
        <v>322</v>
      </c>
      <c r="B272" s="2" t="s">
        <v>323</v>
      </c>
      <c r="C272" s="2" t="s">
        <v>325</v>
      </c>
      <c r="D272" s="3">
        <v>1</v>
      </c>
    </row>
    <row r="273" spans="1:4" ht="15">
      <c r="A273" s="2" t="s">
        <v>327</v>
      </c>
      <c r="B273" s="2" t="s">
        <v>328</v>
      </c>
      <c r="C273" s="2" t="s">
        <v>330</v>
      </c>
      <c r="D273" s="3">
        <v>1</v>
      </c>
    </row>
    <row r="274" spans="1:4" ht="15">
      <c r="A274" s="2" t="s">
        <v>436</v>
      </c>
      <c r="B274" s="2" t="s">
        <v>437</v>
      </c>
      <c r="C274" s="2" t="s">
        <v>439</v>
      </c>
      <c r="D274" s="3">
        <v>1</v>
      </c>
    </row>
    <row r="275" spans="1:4" ht="15">
      <c r="A275" s="2" t="s">
        <v>602</v>
      </c>
      <c r="B275" s="2" t="s">
        <v>603</v>
      </c>
      <c r="C275" s="2" t="s">
        <v>605</v>
      </c>
      <c r="D275" s="3">
        <v>1</v>
      </c>
    </row>
    <row r="276" spans="1:4" ht="15">
      <c r="A276" s="2" t="s">
        <v>2908</v>
      </c>
      <c r="B276" s="2" t="s">
        <v>2907</v>
      </c>
      <c r="C276" s="2" t="s">
        <v>2909</v>
      </c>
      <c r="D276" s="3">
        <v>0.1</v>
      </c>
    </row>
    <row r="277" spans="1:4" ht="15">
      <c r="A277" s="2" t="s">
        <v>2911</v>
      </c>
      <c r="B277" s="2" t="s">
        <v>2910</v>
      </c>
      <c r="C277" s="2" t="s">
        <v>2912</v>
      </c>
      <c r="D277" s="3">
        <v>1</v>
      </c>
    </row>
    <row r="278" spans="1:4" ht="15">
      <c r="A278" s="2" t="s">
        <v>1360</v>
      </c>
      <c r="B278" s="2" t="s">
        <v>2913</v>
      </c>
      <c r="C278" s="2" t="s">
        <v>2914</v>
      </c>
      <c r="D278" s="3">
        <v>1</v>
      </c>
    </row>
    <row r="279" spans="1:4" ht="15">
      <c r="A279" s="2" t="s">
        <v>2832</v>
      </c>
      <c r="B279" s="2" t="s">
        <v>418</v>
      </c>
      <c r="C279" s="2" t="s">
        <v>2833</v>
      </c>
      <c r="D279" s="3">
        <v>2</v>
      </c>
    </row>
    <row r="280" spans="1:4" ht="15">
      <c r="A280" s="2" t="s">
        <v>2866</v>
      </c>
      <c r="B280" s="2" t="s">
        <v>212</v>
      </c>
      <c r="C280" s="2" t="s">
        <v>2867</v>
      </c>
      <c r="D280" s="3">
        <v>2</v>
      </c>
    </row>
    <row r="281" spans="1:4" ht="15">
      <c r="A281" s="2" t="s">
        <v>52</v>
      </c>
      <c r="B281" s="2" t="s">
        <v>53</v>
      </c>
      <c r="C281" s="2" t="s">
        <v>55</v>
      </c>
      <c r="D281" s="3">
        <v>1</v>
      </c>
    </row>
    <row r="282" spans="1:4" ht="15">
      <c r="A282" s="4"/>
      <c r="B282" s="4"/>
      <c r="C282" s="4"/>
      <c r="D282" s="5">
        <v>679.3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ZRnKgD</vt:lpstr>
      <vt:lpstr>LX300-6J</vt:lpstr>
      <vt:lpstr>ENGINE</vt:lpstr>
      <vt:lpstr>F1305N0023-0H14001</vt:lpstr>
      <vt:lpstr>LR610CN002CKV04GVZ</vt:lpstr>
      <vt:lpstr>LR610CN002CKV05HRZ</vt:lpstr>
      <vt:lpstr>LR610CN002CKV06RGZ</vt:lpstr>
      <vt:lpstr>LR610CN001CKV01WGZ</vt:lpstr>
      <vt:lpstr>ENGINE!Zone_d_impression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1996-12-17T01:32:00Z</dcterms:created>
  <dcterms:modified xsi:type="dcterms:W3CDTF">2024-01-25T16:15:54Z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2052-11.1.0.9826</vt:lpwstr>
  </property>
</Properties>
</file>