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876"/>
  </bookViews>
  <sheets>
    <sheet name="DS625X图册 " sheetId="4" r:id="rId1"/>
    <sheet name="KEL600" sheetId="21" r:id="rId2"/>
    <sheet name="F3101S0007-4Y5K001" sheetId="22" r:id="rId3"/>
    <sheet name="LR712RS002CKV01HHZ" sheetId="13" r:id="rId4"/>
    <sheet name="LR712RS002CKV02YHZ" sheetId="14" r:id="rId5"/>
    <sheet name="LR712RS002KMI01HHZ" sheetId="15" r:id="rId6"/>
    <sheet name="LR712RS002KMI02YHZ" sheetId="16" r:id="rId7"/>
    <sheet name="LR712RS002MEG01HHZ" sheetId="17" r:id="rId8"/>
    <sheet name="LR712RS002MEG02YHZ" sheetId="18" r:id="rId9"/>
    <sheet name="LR712WS001CKV01HHZ" sheetId="19" r:id="rId10"/>
    <sheet name="LR712WS001CKV02YHZ" sheetId="20" r:id="rId11"/>
  </sheets>
  <definedNames>
    <definedName name="_xlnm._FilterDatabase" localSheetId="0" hidden="1">'DS625X图册 '!$A$1:$P$1136</definedName>
    <definedName name="_xlnm._FilterDatabase" localSheetId="3" hidden="1">LR712RS002CKV01HHZ!$B$4:$T$535</definedName>
    <definedName name="_xlnm.Print_Area" localSheetId="1">'KEL600'!$A$165:$H$224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<sst xmlns="http://schemas.openxmlformats.org/spreadsheetml/2006/main" count="49610" uniqueCount="4155">
  <si>
    <t>LX600-D(高功率版） &amp; LX600-DⅠ（低功率版）（DS625X）-产品图册-出口(202409)</t>
  </si>
  <si>
    <t>序号
Ref.No.</t>
  </si>
  <si>
    <t xml:space="preserve">物料编码 PLM CODE </t>
  </si>
  <si>
    <t>物料名称 CHINESE PARTS  NAME</t>
  </si>
  <si>
    <t>英文物料名称 ENGLISH PARTS  NAME</t>
  </si>
  <si>
    <t>规格状态 DESCRIPTION</t>
  </si>
  <si>
    <t>单位 UNIT</t>
  </si>
  <si>
    <t>零件易损属性WEAR &amp; TEAR GRADE</t>
  </si>
  <si>
    <t xml:space="preserve">
数量  QTY/UNIT</t>
  </si>
  <si>
    <t>图片picture</t>
  </si>
  <si>
    <t>备注REMARK</t>
  </si>
  <si>
    <t>LR712RS002CKV01HHZ</t>
  </si>
  <si>
    <t>摩托车</t>
  </si>
  <si>
    <t>Motorcycle</t>
  </si>
  <si>
    <t>LX600-D&gt;600 7#亚黑H1R-7#亚黑H1R 2EP 铝圈网轮-象牌-子午真空胎-胎压传感器-双盘.盘式.ABS.Y-联电-电喷-沉口油箱-LED前大灯-LED尾灯-LED转灯-数字仪表-全免电池-单喇叭-单后减-可调倒置前减-油封链条-半链盒-异型平叉-触媒消声器-小脚蹬-侧熄-小货架-分座-高弹防滑皮-塑料镜-金属保-USB-行车记录仪-手把护罩-欧Ⅴ+-欧标状态 LX600~D包装1-出口无极版面-KEL600电喷纯电无极外观中间亚光黑两边5#金色Y5K国六滑动离合水冷18极全直流VOGE整车</t>
  </si>
  <si>
    <t>TAI</t>
  </si>
  <si>
    <t>C</t>
  </si>
  <si>
    <t>高功率版</t>
  </si>
  <si>
    <t>LR712RS002CKV02YHZ</t>
  </si>
  <si>
    <t>LX600-D&gt;600 3#沙漠黄Y5W-7#亚黑H1R 2EQ 铝圈网轮-象牌-子午真空胎-胎压传感器-双盘.盘式.ABS.Y-联电-电喷-沉口油箱-LED前大灯-LED尾灯-LED转灯-数字仪表-全免电池-单喇叭-单后减-可调倒置前减-油封链条-半链盒-异型平叉-触媒消声器-小脚蹬-侧熄-小货架-分座-高弹防滑皮-塑料镜-金属保-USB-行车记录仪-手把护罩-欧Ⅴ+-欧标状态 LX600~D包装1-出口无极版面-KEL600电喷纯电无极外观中间亚光黑两边5#金色Y5K国六滑动离合水冷18极全直流VOGE 整车</t>
  </si>
  <si>
    <t>LR712RS002KMI01HHZ</t>
  </si>
  <si>
    <t>LR712RS002KMI02YHZ</t>
  </si>
  <si>
    <r>
      <rPr>
        <sz val="11"/>
        <rFont val="宋体"/>
        <charset val="134"/>
      </rPr>
      <t>LX600-D&gt;600 3#沙漠黄Y5W-7#亚黑H1R 2EQ 铝圈网轮-象牌-子午真空胎-胎压传感器-双盘.盘式.ABS.Y-联电-电喷-沉口油箱-LED前大灯-LED尾灯-LED转灯-数字仪表-全免电池-单喇叭-单后减-可调倒置前减-油封链条-半链盒-异型平叉-触媒消声器-小脚蹬-侧熄-小货架-分座-高弹防滑皮-塑料镜-金属保-USB-行车记录仪-手把护罩-</t>
    </r>
    <r>
      <rPr>
        <sz val="11"/>
        <color rgb="FFFF0000"/>
        <rFont val="宋体"/>
        <charset val="134"/>
      </rPr>
      <t>欧Ⅴ+</t>
    </r>
    <r>
      <rPr>
        <sz val="11"/>
        <rFont val="宋体"/>
        <charset val="134"/>
      </rPr>
      <t>-欧标状态 LX600~D包装1-出口无极版面-KEL600电喷纯电无极外观中间亚光黑两边5#金色Y5K国六滑动离合水冷18极全直流VOGE 整车</t>
    </r>
  </si>
  <si>
    <t>LR712RS002MEG01HHZ</t>
  </si>
  <si>
    <t>LR712RS002MEG02YHZ</t>
  </si>
  <si>
    <t>LR712WS001CKV01HHZ</t>
  </si>
  <si>
    <t>LX600-DⅠ&gt;600 7#亚黑H1R-7#亚黑H1R 2EP 铝圈网轮-象牌-子午真空胎-胎压传感器-双盘.盘式.ABS.Y-联电-电喷-沉口油箱-LED前大灯-LED尾灯-LED转灯-数字仪表-全免电池-单喇叭-单后减-可调倒置前减-油封链条-半链盒-异型平叉-触媒消声器-小脚蹬-侧熄-小货架-分座-高弹防滑皮-塑料镜-金属保-USB-行车记录仪-手把护罩-欧Ⅴ+-欧标状态 LX600~D包装1-出口无极版面-KEL600电喷纯电无极外观中间亚光黑两边5#金色Y5K国六滑动离合水冷18极全直流VOGE 整车</t>
  </si>
  <si>
    <t>低功率版</t>
  </si>
  <si>
    <t>LR712WS001CKV02YHZ</t>
  </si>
  <si>
    <t>LX600-DⅠ&gt;600 3#沙漠黄Y5W-7#亚黑H1R 2EQ 铝圈网轮-象牌-子午真空胎-胎压传感器-双盘.盘式.ABS.Y-联电-电喷-沉口油箱-LED前大灯-LED尾灯-LED转灯-数字仪表-全免电池-单喇叭-单后减-可调倒置前减-油封链条-半链盒-异型平叉-触媒消声器-小脚蹬-侧熄-小货架-分座-高弹防滑皮-塑料镜-金属保-USB-行车记录仪-手把护罩-欧Ⅴ+-欧标状态 LX600~D包装1-出口无极版面-KEL600电喷纯电无极外观中间亚光黑两边5#金色Y5K国六滑动离合水冷18极全直流VOGE 整车</t>
  </si>
  <si>
    <t>F01车架系统 FRAMEASSY</t>
  </si>
  <si>
    <t>F01-01</t>
  </si>
  <si>
    <t>300121536-0002</t>
  </si>
  <si>
    <t>车架</t>
  </si>
  <si>
    <t>BODY COMP.,FRAME</t>
  </si>
  <si>
    <t>R712M_骑式车_水冷_前后分体_前/后碟刹;星空黑H1C_VIN码右侧打刻_出口状态</t>
  </si>
  <si>
    <t>EA</t>
  </si>
  <si>
    <t>D</t>
  </si>
  <si>
    <t>1</t>
  </si>
  <si>
    <t>F01-02</t>
  </si>
  <si>
    <t>342520023-0001</t>
  </si>
  <si>
    <t>车架装饰盖</t>
  </si>
  <si>
    <t>CAP,FRAME DECORATIVE</t>
  </si>
  <si>
    <t>R7110_PP料_中;普通皮纹</t>
  </si>
  <si>
    <t>B</t>
  </si>
  <si>
    <t>2</t>
  </si>
  <si>
    <t>F01-03</t>
  </si>
  <si>
    <t>342520019-0001</t>
  </si>
  <si>
    <t>R8100_PP料_后;普通皮纹</t>
  </si>
  <si>
    <t>F01-04</t>
  </si>
  <si>
    <t>380400001-0009</t>
  </si>
  <si>
    <t>全金属六角法兰锁紧螺母</t>
  </si>
  <si>
    <t>NUT,PREVAILING TORQUE TYPE ALL-METAL HEXAGON WITH FLANGE</t>
  </si>
  <si>
    <t>GB/T 6187.2_M10×1.25;镀三价彩锌Q09</t>
  </si>
  <si>
    <t>F01-05</t>
  </si>
  <si>
    <t>311880421-0001</t>
  </si>
  <si>
    <t>侧支架</t>
  </si>
  <si>
    <t>BAR ASSY.,SIDE STAND</t>
  </si>
  <si>
    <t>R712M_叉头20Cr,主体Q345;电泳+喷塑(2#哑黑)Q8A</t>
  </si>
  <si>
    <t>F01-06</t>
  </si>
  <si>
    <t>381140813-0001</t>
  </si>
  <si>
    <t>拉簧</t>
  </si>
  <si>
    <t>SPRING,DRAG</t>
  </si>
  <si>
    <t>R712H_挡风支架_外簧_Φ1.8×Φ8×57.5;热处理_镀三价彩锌Q09</t>
  </si>
  <si>
    <t>F01-07</t>
  </si>
  <si>
    <t>381530064-0001</t>
  </si>
  <si>
    <t>橡胶护套</t>
  </si>
  <si>
    <t>SHEATH,RUBBER</t>
  </si>
  <si>
    <t>R712H_EPDM料_Φ20×Φ24×30;</t>
  </si>
  <si>
    <t>F01-08</t>
  </si>
  <si>
    <t>380020185-0001</t>
  </si>
  <si>
    <t>六角头轴肩螺栓</t>
  </si>
  <si>
    <t>BOLT,HEXAGON HEAD SHOULDER</t>
  </si>
  <si>
    <t>R7100_带台阶_M10_L=35_Φ12×17_8.8级_钢_侧支架螺栓;热处理_镀三价彩锌Q09</t>
  </si>
  <si>
    <t>F01-09</t>
  </si>
  <si>
    <t>312940020-0001</t>
  </si>
  <si>
    <t>侧支架熄火开关</t>
  </si>
  <si>
    <t>STARTER KILL SWITCH,SIDE STAND</t>
  </si>
  <si>
    <t>S6100_旋转式,常开,接插件DJ7035F-2.2-11,线长550;</t>
  </si>
  <si>
    <t>F01-10</t>
  </si>
  <si>
    <t>381420063-0003</t>
  </si>
  <si>
    <t>内花型头螺栓</t>
  </si>
  <si>
    <t>BOLT,LOBULAR SOCKET COUNTERSUNK HEAD</t>
  </si>
  <si>
    <t>R6220_内花型凸圆头带盘_M6_L=20_8.8级;本色三价锌镍合金</t>
  </si>
  <si>
    <t>F01-11</t>
  </si>
  <si>
    <t>380140054-0011</t>
  </si>
  <si>
    <t>六角头法兰面螺栓</t>
  </si>
  <si>
    <t>BOLT,HEXAGON FLANGE</t>
  </si>
  <si>
    <t>GB/T 5789_M6_L=30;镀三价彩锌Q09</t>
  </si>
  <si>
    <t>F01-12</t>
  </si>
  <si>
    <t>380450006-0011</t>
  </si>
  <si>
    <t>平垫圈</t>
  </si>
  <si>
    <t>WASHER,PLAIN</t>
  </si>
  <si>
    <t>GB/T 97.1_内径10;镀三价彩锌Q09</t>
  </si>
  <si>
    <t>3</t>
  </si>
  <si>
    <t>F01-13</t>
  </si>
  <si>
    <t>380871143-0001</t>
  </si>
  <si>
    <t>轴</t>
  </si>
  <si>
    <t>AXIS</t>
  </si>
  <si>
    <t>R7120_主站架用_大径12_长122;热处理_镀三价彩锌Q09</t>
  </si>
  <si>
    <t>F01-14</t>
  </si>
  <si>
    <t>312140085-0001</t>
  </si>
  <si>
    <t>弹簧挂板</t>
  </si>
  <si>
    <t>PLATE,SPRING HANGER</t>
  </si>
  <si>
    <t>R7120_Q235;镀三价彩锌Q09</t>
  </si>
  <si>
    <t>F01-15</t>
  </si>
  <si>
    <t>381140656-0001</t>
  </si>
  <si>
    <t>R8100_主站架_双簧_外Φ3×Φ21×100,内Φ3×Φ13×100;镀三价彩锌Q09</t>
  </si>
  <si>
    <t>F01-16</t>
  </si>
  <si>
    <t>311970513-0001</t>
  </si>
  <si>
    <t>主站架</t>
  </si>
  <si>
    <t>STAND COMP.,MAIN</t>
  </si>
  <si>
    <t>R712M_Q195_站架轴孔径φ12;电泳+喷塑2#哑黑Q8A</t>
  </si>
  <si>
    <t>F01-17</t>
  </si>
  <si>
    <t>311990072-0001</t>
  </si>
  <si>
    <t>主站架减震胶垫</t>
  </si>
  <si>
    <t>PAD,MAIN STAND CUSHION</t>
  </si>
  <si>
    <t>R8100_三元乙丙橡胶_厚8_一孔_槽宽 2.5mm;</t>
  </si>
  <si>
    <t>F01-18</t>
  </si>
  <si>
    <t>380460002-0010</t>
  </si>
  <si>
    <t>弹性垫圈</t>
  </si>
  <si>
    <t>WASHER,ELASTIC</t>
  </si>
  <si>
    <t>GB/T 93_d=10;镀三价彩锌Q09</t>
  </si>
  <si>
    <t>F01-19</t>
  </si>
  <si>
    <t>380871134-0002</t>
  </si>
  <si>
    <t>R7110_六角花形法兰盘_大径10_长70;热处理_本色三价锌镍合金</t>
  </si>
  <si>
    <t>F01-20</t>
  </si>
  <si>
    <t>380890370-0001</t>
  </si>
  <si>
    <t>工字型胶圈</t>
  </si>
  <si>
    <t>I-RUBBER</t>
  </si>
  <si>
    <t xml:space="preserve">R8100_Φ22×2.5+Φ13×2+Φ22×2.5+Φ8×7_三元乙丙橡胶;
</t>
  </si>
  <si>
    <t>F01-21</t>
  </si>
  <si>
    <t>300460110-0002</t>
  </si>
  <si>
    <t>车架尾段</t>
  </si>
  <si>
    <t>REAR PART,FRAME</t>
  </si>
  <si>
    <t xml:space="preserve">R712H_带1个坐垫锁支撑;星空黑H1C
</t>
  </si>
  <si>
    <t>F01-22</t>
  </si>
  <si>
    <t>380420062-0001</t>
  </si>
  <si>
    <t>卡子螺母</t>
  </si>
  <si>
    <t>NUT,CLIP</t>
  </si>
  <si>
    <t xml:space="preserve">R7100_M6_长17.5,宽15_65Mn;镀三价彩锌Q09
</t>
  </si>
  <si>
    <t>F01-23</t>
  </si>
  <si>
    <t>342530107-0001</t>
  </si>
  <si>
    <t>头盔挂钩</t>
  </si>
  <si>
    <t>HOOK,HELMET</t>
  </si>
  <si>
    <t>R7120_组合件,管长390;</t>
  </si>
  <si>
    <t>F01-24</t>
  </si>
  <si>
    <t>381420049-0001</t>
  </si>
  <si>
    <t>R6220_内花型凸圆头带盘_M6_L=16_8.8级;镀三价彩锌Q09</t>
  </si>
  <si>
    <t>F01-25</t>
  </si>
  <si>
    <t>342530112-0001</t>
  </si>
  <si>
    <t>R712H_65Mn;镀三价彩锌Q09</t>
  </si>
  <si>
    <t>F01-26</t>
  </si>
  <si>
    <t>380823752-0001</t>
  </si>
  <si>
    <t>衬套</t>
  </si>
  <si>
    <t>COLLAR</t>
  </si>
  <si>
    <t>R4110_外径16_内径10.5;镀三价彩锌Q09</t>
  </si>
  <si>
    <t>F01-27</t>
  </si>
  <si>
    <t>380890324-0001</t>
  </si>
  <si>
    <t>K2650_(Φ28×4)×Φ24×8×Φ16×36_三元乙丙;</t>
  </si>
  <si>
    <t>F01-28</t>
  </si>
  <si>
    <t>330870022-0001</t>
  </si>
  <si>
    <t>后支撑安装座</t>
  </si>
  <si>
    <t>BASE,REAR PROP MOUNTING</t>
  </si>
  <si>
    <t>R712H;电泳+喷塑2#哑黑Q8A</t>
  </si>
  <si>
    <t>F01-29</t>
  </si>
  <si>
    <t>382330025-0003</t>
  </si>
  <si>
    <t>内六角花形法兰面螺栓</t>
  </si>
  <si>
    <t>FLANGE BOLT</t>
  </si>
  <si>
    <t>R6220_M8_L=20_8.8级;本色三价锌镍合金</t>
  </si>
  <si>
    <t>F01-30</t>
  </si>
  <si>
    <t>331990011-0001</t>
  </si>
  <si>
    <t>座垫锁垫片</t>
  </si>
  <si>
    <t>WASHER,SEAT LOCK</t>
  </si>
  <si>
    <t>R7100_不锈钢201;</t>
  </si>
  <si>
    <t>F01-31</t>
  </si>
  <si>
    <t>380871138-0001</t>
  </si>
  <si>
    <t>R7110_六角花形法兰盘_大径10_长30;热处理_镀三价彩锌Q09</t>
  </si>
  <si>
    <t>F01-32</t>
  </si>
  <si>
    <t>车架铭牌</t>
  </si>
  <si>
    <t>NAMEPLATE,FRA</t>
  </si>
  <si>
    <t>R712R_50×35_无极牌_英文</t>
  </si>
  <si>
    <t>F01-33</t>
  </si>
  <si>
    <t>380140013-0013</t>
  </si>
  <si>
    <t>GB/T 5789_M6_L=16;镀三价彩锌Q09</t>
  </si>
  <si>
    <t>F01-34</t>
  </si>
  <si>
    <t>380450004-0014</t>
  </si>
  <si>
    <t>GB/T 97.1_内径6;镀三价彩锌Q09</t>
  </si>
  <si>
    <t>F01-35</t>
  </si>
  <si>
    <t>300440170-0001</t>
  </si>
  <si>
    <t>油箱后支撑</t>
  </si>
  <si>
    <t>BRACE,FUEL TANK REAR</t>
  </si>
  <si>
    <t>R7130_Q235;电泳+喷塑2#哑黑Q8A</t>
  </si>
  <si>
    <t>F01-36</t>
  </si>
  <si>
    <t>301460199-0001</t>
  </si>
  <si>
    <t>电器件支撑</t>
  </si>
  <si>
    <t>BRACE,ELECTRICAL PARTS</t>
  </si>
  <si>
    <t>R7130_Q235;电泳黑漆Q12</t>
  </si>
  <si>
    <t>F01-37</t>
  </si>
  <si>
    <t>380140067-0013</t>
  </si>
  <si>
    <t>GB/T 5789_M6_L=12;镀三价彩锌Q09</t>
  </si>
  <si>
    <t>F01-38</t>
  </si>
  <si>
    <t>380930159-0001</t>
  </si>
  <si>
    <t>定位线卡</t>
  </si>
  <si>
    <t>CLIP,LOCATING LINE</t>
  </si>
  <si>
    <t>R7130_异形_PA6;</t>
  </si>
  <si>
    <t>F01-39</t>
  </si>
  <si>
    <t>381420061-0001</t>
  </si>
  <si>
    <t>R6220_内花型凸圆头带盘_M6_L=12_8.8级;镀三价彩锌Q09</t>
  </si>
  <si>
    <t>F01-40</t>
  </si>
  <si>
    <t>160380023-0001</t>
  </si>
  <si>
    <t>散热器上支耳</t>
  </si>
  <si>
    <t>LUG,RADIATOR UPPER</t>
  </si>
  <si>
    <t>R712M_Q235;电泳+喷塑2#哑黑Q8A</t>
  </si>
  <si>
    <t>F01-41</t>
  </si>
  <si>
    <t>310370075-0001</t>
  </si>
  <si>
    <t>轴承座圈</t>
  </si>
  <si>
    <t>RACE,STEERING TOP BALL</t>
  </si>
  <si>
    <t>R7130_Φ55×Φ43.5×6_GCr15;热处理</t>
  </si>
  <si>
    <t>F01-42</t>
  </si>
  <si>
    <t>310370074-0001</t>
  </si>
  <si>
    <t>R7130_Φ47×Φ32×6_GCr15;热处理</t>
  </si>
  <si>
    <t>F01-43</t>
  </si>
  <si>
    <t>500690475-0001</t>
  </si>
  <si>
    <t>车架部件组合</t>
  </si>
  <si>
    <t>BODY ASSY.,FRAME</t>
  </si>
  <si>
    <t>R712R_无铭牌孔_含车架,轴承座圈2件;星空黑H1C</t>
  </si>
  <si>
    <t>SET</t>
  </si>
  <si>
    <t>F02前搁脚部分 FRONT STEP ASSY</t>
  </si>
  <si>
    <t>F02-01</t>
  </si>
  <si>
    <t>382330029-0003</t>
  </si>
  <si>
    <t>R6220_M8_L=35_A=16_10.9级;本色三价锌镍合金</t>
  </si>
  <si>
    <t>F02-02</t>
  </si>
  <si>
    <t>380450019-0009</t>
  </si>
  <si>
    <t>GB/T 96.1_内径8;镀三价彩锌Q09</t>
  </si>
  <si>
    <t>F02-03</t>
  </si>
  <si>
    <t>380450003-0012</t>
  </si>
  <si>
    <t>GB/T 97.1_内径8;镀三价彩锌Q09</t>
  </si>
  <si>
    <t>F02-04</t>
  </si>
  <si>
    <t>193700768-0001</t>
  </si>
  <si>
    <t>变速踏板</t>
  </si>
  <si>
    <t>PEDAL,GEAR CHANGE</t>
  </si>
  <si>
    <t>R712M_单臂_冲压件_带自润轴承状态;</t>
  </si>
  <si>
    <t>F02-05</t>
  </si>
  <si>
    <t>382330015-0003</t>
  </si>
  <si>
    <t>R6220_M6_L=16_8.8级;本色三价锌镍合金</t>
  </si>
  <si>
    <t>F02-06</t>
  </si>
  <si>
    <t>311830031-0001</t>
  </si>
  <si>
    <t>主搁脚装饰板</t>
  </si>
  <si>
    <t>PLATE,STEP DECORATIVE</t>
  </si>
  <si>
    <t>R712M_左_PP+10%GF;普通皮纹</t>
  </si>
  <si>
    <t>F02-07</t>
  </si>
  <si>
    <t>311650201-0001</t>
  </si>
  <si>
    <t>左主搁脚部件</t>
  </si>
  <si>
    <t>STEP ASSY.,LEFT</t>
  </si>
  <si>
    <t>R712R_铸铝_带配重脚蹬;搁脚支架2#磨砂黑H87,脚蹬3#银白W08,附件镀三价彩锌Q09</t>
  </si>
  <si>
    <t>F02-08</t>
  </si>
  <si>
    <t>311690066-0001</t>
  </si>
  <si>
    <t>左主搁脚体</t>
  </si>
  <si>
    <t>BODY,LEFT STEP</t>
  </si>
  <si>
    <t>R712R_铝合金+橡胶;带配重块/销轴/扭簧/密封圈/开口挡圈_2#磨砂黑H87</t>
  </si>
  <si>
    <t>F02-09</t>
  </si>
  <si>
    <t>311670101-0001</t>
  </si>
  <si>
    <t>左主搁脚支架</t>
  </si>
  <si>
    <t>HOLD COMP.,LEFT STEP</t>
  </si>
  <si>
    <t>R712M_铝合金;2#磨砂黑H87</t>
  </si>
  <si>
    <t>F02-10</t>
  </si>
  <si>
    <t>F02-11</t>
  </si>
  <si>
    <t>311660225-0001</t>
  </si>
  <si>
    <t>右主搁脚部件</t>
  </si>
  <si>
    <t>STEP ASSY.,RIGHT</t>
  </si>
  <si>
    <r>
      <rPr>
        <sz val="12"/>
        <rFont val="宋体"/>
        <charset val="134"/>
      </rPr>
      <t>R712</t>
    </r>
    <r>
      <rPr>
        <sz val="10"/>
        <rFont val="宋体"/>
        <charset val="134"/>
      </rPr>
      <t>R_铸铝_带配重脚蹬;搁脚支架2#磨砂黑H87,脚蹬3#银白W08,附件镀三价彩锌Q09</t>
    </r>
  </si>
  <si>
    <t>F02-12</t>
  </si>
  <si>
    <t>311700070-0001</t>
  </si>
  <si>
    <t>右主搁脚体</t>
  </si>
  <si>
    <t>BODY,RIGHT STEP</t>
  </si>
  <si>
    <t>F02-13</t>
  </si>
  <si>
    <t>311680103-0001</t>
  </si>
  <si>
    <t>右主搁脚支架</t>
  </si>
  <si>
    <t>HOLD COMP.,RIGHT STEP</t>
  </si>
  <si>
    <t>F02-14</t>
  </si>
  <si>
    <t>311830032-0001</t>
  </si>
  <si>
    <t>R712M_右_PP+10%GF;普通皮纹</t>
  </si>
  <si>
    <t>F02-15</t>
  </si>
  <si>
    <t>382330019-0003</t>
  </si>
  <si>
    <t>R6220_M6_L=30_8.8级;本色三价锌镍合金</t>
  </si>
  <si>
    <t>F02-16</t>
  </si>
  <si>
    <t>380450017-0006</t>
  </si>
  <si>
    <t>GB/T848_内径12;镀三价彩锌Q09</t>
  </si>
  <si>
    <t>F02-17</t>
  </si>
  <si>
    <t>381160413-0001</t>
  </si>
  <si>
    <t>扭簧</t>
  </si>
  <si>
    <t>SPRING,TORSIONAL</t>
  </si>
  <si>
    <t>R712M_后制动踏板_Φ3×Φ28×35;</t>
  </si>
  <si>
    <t>F02-18</t>
  </si>
  <si>
    <t>380310007-0007</t>
  </si>
  <si>
    <t>十字槽盘头自攻螺钉</t>
  </si>
  <si>
    <t>SCREW,CROSS RECESSED PAN SELF-TAPPING</t>
  </si>
  <si>
    <t>GB/T 845_ST 4.2_L=12;镀三价彩锌Q09</t>
  </si>
  <si>
    <t>F02-19</t>
  </si>
  <si>
    <t>380450028-0011</t>
  </si>
  <si>
    <t>GB/T 97.1_内径5;镀三价彩锌Q09</t>
  </si>
  <si>
    <t>F02-20</t>
  </si>
  <si>
    <t>291120551-0001</t>
  </si>
  <si>
    <t>后制动踏板</t>
  </si>
  <si>
    <t>PEDAL,REAR BRAKE</t>
  </si>
  <si>
    <t>R712M_板材冲压成形_碟刹;</t>
  </si>
  <si>
    <t>F02-21</t>
  </si>
  <si>
    <t>380450007-0014</t>
  </si>
  <si>
    <t>GB/T 96.1_内径6;镀三价彩锌Q09</t>
  </si>
  <si>
    <t>F02-22</t>
  </si>
  <si>
    <t>381420049-0003</t>
  </si>
  <si>
    <t>R6220_内花型凸圆头带盘_M6_L=16_8.8级;本色三价锌镍合金</t>
  </si>
  <si>
    <t>F02-23</t>
  </si>
  <si>
    <t>291180035-0001</t>
  </si>
  <si>
    <t>踏板限位块</t>
  </si>
  <si>
    <t>LIMITING STOPPER,BRAKE PEDAL</t>
  </si>
  <si>
    <t>R712M_PP+10%GF;皮纹</t>
  </si>
  <si>
    <t>F03 后搁脚部分  REAR STEP ASSY</t>
  </si>
  <si>
    <t>F03-01</t>
  </si>
  <si>
    <t>312300048-0001</t>
  </si>
  <si>
    <t>左副搁脚体</t>
  </si>
  <si>
    <t>BODY SET,LEFT PILLION STEP</t>
  </si>
  <si>
    <t>R712H_左;含销轴、搁脚限位片、压簧、钢球、密封圈、开口挡圈</t>
  </si>
  <si>
    <t>F03-02</t>
  </si>
  <si>
    <t>312170163-0001</t>
  </si>
  <si>
    <t>左副搁脚支架</t>
  </si>
  <si>
    <t>HOLD COMP.,LEFT PILLION STEP</t>
  </si>
  <si>
    <t>R712H_Q235;星空黑H1C</t>
  </si>
  <si>
    <t>F03-03</t>
  </si>
  <si>
    <t>312150178-0001</t>
  </si>
  <si>
    <t>左副搁脚部件</t>
  </si>
  <si>
    <t>STEP ASSY.,LEFT PILLION</t>
  </si>
  <si>
    <t>R712H_钢管_铝合金脚蹬;电泳+喷塑,星空黑H1C</t>
  </si>
  <si>
    <t>F03-04</t>
  </si>
  <si>
    <t>300700001-0001</t>
  </si>
  <si>
    <t>减震气囊支架</t>
  </si>
  <si>
    <t>BRACKET,AIRBAG</t>
  </si>
  <si>
    <t>R712M_Q235,2.0mm板材;电泳+喷塑2#哑黑Q8A</t>
  </si>
  <si>
    <t>F03-05</t>
  </si>
  <si>
    <t>381420068-0003</t>
  </si>
  <si>
    <t>R6220_内花型圆柱头螺钉_M8_L=20_A=3_8.8级;本色三价锌镍合金</t>
  </si>
  <si>
    <t>4</t>
  </si>
  <si>
    <t>F03-06</t>
  </si>
  <si>
    <t>312160189-0001</t>
  </si>
  <si>
    <t>右副搁脚部件</t>
  </si>
  <si>
    <t>STEP ASSY.,RIGHT PILLION</t>
  </si>
  <si>
    <t>F03-07</t>
  </si>
  <si>
    <t>312310050-0001</t>
  </si>
  <si>
    <t>右副搁脚体</t>
  </si>
  <si>
    <t>BODY SET,RIGHT PILLION STEP</t>
  </si>
  <si>
    <t>R712H_右;含销轴、搁脚限位片、压簧、钢球、密封圈、开口挡圈</t>
  </si>
  <si>
    <t>F03-08</t>
  </si>
  <si>
    <t>312180166-0001</t>
  </si>
  <si>
    <t>右副搁脚支架</t>
  </si>
  <si>
    <t>HOLD COMP.,RIGHT PILLION STEP</t>
  </si>
  <si>
    <t>F04发动机及冷却系统ENGINECOMP.</t>
  </si>
  <si>
    <t>F04-01</t>
  </si>
  <si>
    <t>F3101S0007-4Y5K001</t>
  </si>
  <si>
    <t>KE系列</t>
  </si>
  <si>
    <t>ENGINE COMP.</t>
  </si>
  <si>
    <t>KEL600双缸水冷电喷纯电起动六档发动机&gt;油底壳大散热片-副轴总长205.5-无极外观-无极外观-VOGE-国六^350-18极UASE电喷&amp;锭子520W^600-滑动离合器,3组6片-86A0－15齿-600启动电机线长-M8中心距59&amp;二^外露26-缸盖不同色(5#金色)-左装饰盖和右装饰盖为亚光黑^出口&amp;循环集中包装&gt;中间亚光黑两边5#金色Y5K</t>
  </si>
  <si>
    <t>F04-02</t>
  </si>
  <si>
    <t>380824401-0001</t>
  </si>
  <si>
    <t>R7130_外径24_内径10.1_长8_铝合金6061;发动机前_钝化</t>
  </si>
  <si>
    <t>F04-03</t>
  </si>
  <si>
    <t>F04-04</t>
  </si>
  <si>
    <t xml:space="preserve">WASHER,ELASTIC
</t>
  </si>
  <si>
    <t>F04-05</t>
  </si>
  <si>
    <t>382330032-0003</t>
  </si>
  <si>
    <t>R6220_M10×1.25_L=55_A=28_10.9级;本色三价锌镍合金</t>
  </si>
  <si>
    <t>F04-06</t>
  </si>
  <si>
    <t>380140318-0004</t>
  </si>
  <si>
    <t>Q/LX G 8.1_A型_M6_L=25;镀三价彩锌Q09</t>
  </si>
  <si>
    <t>F04-07</t>
  </si>
  <si>
    <t>110520925-0001</t>
  </si>
  <si>
    <t>左后盖</t>
  </si>
  <si>
    <t>COVER COMP.,LEFT REAR</t>
  </si>
  <si>
    <t>R712M_PA6+45%GF;普通皮纹</t>
  </si>
  <si>
    <t>F04-08</t>
  </si>
  <si>
    <t>380871146-0001</t>
  </si>
  <si>
    <t>R7110_带法兰盘_大径10_长150;镀三价彩锌Q09</t>
  </si>
  <si>
    <t>F04-09</t>
  </si>
  <si>
    <t>380871135-0002</t>
  </si>
  <si>
    <t>R7110_六角花形法兰盘_大径10_长60;本色三价锌镍合金</t>
  </si>
  <si>
    <t>F04-10</t>
  </si>
  <si>
    <t>380451371-0001</t>
  </si>
  <si>
    <t>R7120_不锈钢_内径10_外径20_厚1_发动机悬挂;</t>
  </si>
  <si>
    <t>F04-11</t>
  </si>
  <si>
    <t>380824795-0001</t>
  </si>
  <si>
    <t>R712M_外径19.1_内径10.1_长30_铝合金6061;</t>
  </si>
  <si>
    <t>F04-12</t>
  </si>
  <si>
    <t>380741490-0001</t>
  </si>
  <si>
    <t>通气管</t>
  </si>
  <si>
    <t xml:space="preserve">TUBE,BRPCSTHER 
 </t>
  </si>
  <si>
    <t>R710B_Φ12×Φ18×(60+76+42)_NBR+PVC/CSM_二次进气阀到空滤器;带两个钢丝夹</t>
  </si>
  <si>
    <t>F04-13</t>
  </si>
  <si>
    <t>380370001-0005</t>
  </si>
  <si>
    <t>六角法兰面螺母</t>
  </si>
  <si>
    <t>NUT,HEXAGON FLANGE</t>
  </si>
  <si>
    <t>GB/T 6177.1_M5_8级;镀三价彩锌Q09</t>
  </si>
  <si>
    <t>F04-14</t>
  </si>
  <si>
    <t>170420026-0001</t>
  </si>
  <si>
    <t>电磁阀</t>
  </si>
  <si>
    <t>VALVE,MAGNETIC</t>
  </si>
  <si>
    <t>R6200_MV34-5HL;</t>
  </si>
  <si>
    <t>F04-15</t>
  </si>
  <si>
    <t>F04-16</t>
  </si>
  <si>
    <t>380190068-0005</t>
  </si>
  <si>
    <t>内六角螺钉</t>
  </si>
  <si>
    <t>SCREW,HEXAGON SOCKET</t>
  </si>
  <si>
    <t>GB/T 70.1_M5_L=25;镀三价彩锌Q09</t>
  </si>
  <si>
    <t>F04-17</t>
  </si>
  <si>
    <t>380741489-0001</t>
  </si>
  <si>
    <t>TUBE,BRPCSTHER</t>
  </si>
  <si>
    <t>R710B_Φ12×Φ18×(73+106+46)_丙烯酸脂＋编网_二次进气阀到二次进气管;带两个钢丝夹</t>
  </si>
  <si>
    <t>F04-18</t>
  </si>
  <si>
    <t>301460200-0001</t>
  </si>
  <si>
    <t>R7130_PP料;普通皮纹</t>
  </si>
  <si>
    <t>F04-19</t>
  </si>
  <si>
    <t>270920677-0001</t>
  </si>
  <si>
    <t>点火线圈</t>
  </si>
  <si>
    <t>COIL ASSY.,IGNITION</t>
  </si>
  <si>
    <t>2DA0_电感式,笔式;</t>
  </si>
  <si>
    <t>A</t>
  </si>
  <si>
    <t>F04-20</t>
  </si>
  <si>
    <t>F04-21</t>
  </si>
  <si>
    <t>F04-22</t>
  </si>
  <si>
    <t>280200215-0001</t>
  </si>
  <si>
    <t>喇叭支架</t>
  </si>
  <si>
    <t>BRACKET,HORN</t>
  </si>
  <si>
    <t>F04-23</t>
  </si>
  <si>
    <t>F04-24</t>
  </si>
  <si>
    <t>280190262-0001</t>
  </si>
  <si>
    <t>喇叭</t>
  </si>
  <si>
    <t>HORN</t>
  </si>
  <si>
    <t>R7130_φ78.8_单喇叭_带支架_插片夹角45°;电泳黑漆Q12_欧标号Ⅱ E9-006693,打刻DL126J字样</t>
  </si>
  <si>
    <t>F04-25</t>
  </si>
  <si>
    <t>380760400-0002</t>
  </si>
  <si>
    <t>水管</t>
  </si>
  <si>
    <t>TUBE,WATER</t>
  </si>
  <si>
    <t>R7100_内径6,外径10,长850_三元乙丙橡胶(EPDM)_补水管;两端带φ9.5黑色钢板夹</t>
  </si>
  <si>
    <t>F04-26</t>
  </si>
  <si>
    <t>380950318-0002</t>
  </si>
  <si>
    <t>管夹</t>
  </si>
  <si>
    <t>CLAMP,TUBE</t>
  </si>
  <si>
    <t>N090_钢板夹_Φ9.5_厚0.7_通气管;镀达克罗Q19</t>
  </si>
  <si>
    <t>F04-27</t>
  </si>
  <si>
    <t>380760727-0001</t>
  </si>
  <si>
    <t>R712M_内径21,外径29,长332_三元乙丙橡胶(EPDM)+聚酯乙烯_出水管;</t>
  </si>
  <si>
    <t>F04-28</t>
  </si>
  <si>
    <t>380950456-0002</t>
  </si>
  <si>
    <t>R7100_Φ29_钢板夹;喷砂+黑色达克罗</t>
  </si>
  <si>
    <t>F04-29</t>
  </si>
  <si>
    <t>160500024-0001</t>
  </si>
  <si>
    <t>水箱盖</t>
  </si>
  <si>
    <t>CAP,WATER TANK</t>
  </si>
  <si>
    <t>R7100_三元乙丙橡胶;黑色</t>
  </si>
  <si>
    <t>F04-30</t>
  </si>
  <si>
    <t>160310064-0001</t>
  </si>
  <si>
    <t>冷却水箱</t>
  </si>
  <si>
    <t>WATER TANK,COOLING</t>
  </si>
  <si>
    <t>R7100_PE料;白色</t>
  </si>
  <si>
    <t>F04-31</t>
  </si>
  <si>
    <t>F04-32</t>
  </si>
  <si>
    <t>380760401-0001</t>
  </si>
  <si>
    <t>R7100_内径6,外径10,长23+382_三元乙丙橡胶(EPDM)_溢流管;一端带φ9.5管夹</t>
  </si>
  <si>
    <t>F04-33</t>
  </si>
  <si>
    <t>160010222-0001</t>
  </si>
  <si>
    <t>散热器部件</t>
  </si>
  <si>
    <t>HEAT RADIATOR COMP.</t>
  </si>
  <si>
    <t>R712M_水冷_长410×宽280×高95_前_带风扇组件;2#哑黑H97</t>
  </si>
  <si>
    <t>F04-34</t>
  </si>
  <si>
    <t>380070013-0009</t>
  </si>
  <si>
    <t>六角头螺栓</t>
  </si>
  <si>
    <t>BOLT,HEXAGON</t>
  </si>
  <si>
    <t>GB/T 5783_M6_L=16;镀三价彩锌Q09</t>
  </si>
  <si>
    <t>F04-35</t>
  </si>
  <si>
    <t>380460003-0013</t>
  </si>
  <si>
    <t>GB/T 93_d=6;镀三价彩锌Q09</t>
  </si>
  <si>
    <t>F04-36</t>
  </si>
  <si>
    <t>F04-37</t>
  </si>
  <si>
    <t>160240073-0001</t>
  </si>
  <si>
    <t>风扇组件</t>
  </si>
  <si>
    <t>FAN ASSY.</t>
  </si>
  <si>
    <t>R712M_扇叶直径140_电机SSW6124;带护罩</t>
  </si>
  <si>
    <t>F04-38</t>
  </si>
  <si>
    <t>380420005-0002</t>
  </si>
  <si>
    <t>Q/LX G16_TE4_M6;镀三价彩锌Q09</t>
  </si>
  <si>
    <t>F04-39</t>
  </si>
  <si>
    <t>160020058-0001</t>
  </si>
  <si>
    <t>散热器本体</t>
  </si>
  <si>
    <t>BODY SET,RADIATOR</t>
  </si>
  <si>
    <t>R712M_前;2#哑黑H97</t>
  </si>
  <si>
    <t>F04-40</t>
  </si>
  <si>
    <t>160050008-0001</t>
  </si>
  <si>
    <t>加水口盖</t>
  </si>
  <si>
    <t>CAP,FILLER</t>
  </si>
  <si>
    <t xml:space="preserve"> H500_圆形,压力1.3bar;黑色</t>
  </si>
  <si>
    <t>F04-41</t>
  </si>
  <si>
    <t>380470144-0001</t>
  </si>
  <si>
    <t>翻边垫圈</t>
  </si>
  <si>
    <t>WASHER,FLANGE</t>
  </si>
  <si>
    <t>F2100_Φ20×2+Φ9×11,内径Φ6.5;本色锌镍合金</t>
  </si>
  <si>
    <t>F04-42</t>
  </si>
  <si>
    <t>380890378-0001</t>
  </si>
  <si>
    <t>R7100_Φ20×3.75+Φ13×3+Φ20×3.75,内径Φ9_三元乙丙橡胶</t>
  </si>
  <si>
    <t>F04-43</t>
  </si>
  <si>
    <t>381420064-0003</t>
  </si>
  <si>
    <t>R6220_内花型凸圆头带盘_M6_L=25_8.8级;本色三价锌镍合金</t>
  </si>
  <si>
    <t>F04-44</t>
  </si>
  <si>
    <t>161490023-0001</t>
  </si>
  <si>
    <t>散热器装饰罩</t>
  </si>
  <si>
    <t>COVER,WATER-COOLER DECORATIVE(L/R</t>
  </si>
  <si>
    <t>R712M_PP料;普通皮纹</t>
  </si>
  <si>
    <t>F04-45</t>
  </si>
  <si>
    <t>381420055-0001</t>
  </si>
  <si>
    <t>R6220_内花型凸圆头带盘_M5_L=12_8.8级;镀三价彩锌Q09</t>
  </si>
  <si>
    <t>F04-46</t>
  </si>
  <si>
    <t>380760726-0001</t>
  </si>
  <si>
    <t>R712M_内径21,外径29,长248_三元乙丙橡胶+聚酯乙烯+尼龙编织网_进水管;黑色</t>
  </si>
  <si>
    <t>F05 空滤器及节气门 AIR CLEANER &amp; THROTTLE VALVE</t>
  </si>
  <si>
    <t>F05-01</t>
  </si>
  <si>
    <t>172810132-0001</t>
  </si>
  <si>
    <t>节气门体总成</t>
  </si>
  <si>
    <t>VALVE BODY ASSY., THROTTLE</t>
  </si>
  <si>
    <t>R712M_UAES_喉口直径Φ34_带IACV(怠速控制阀,F01R065921型),带传感器(节气门位置传感器,进气温度传感器,进气压力传感器),带燃油蒸发控制接头,旁通道φ15.81;</t>
  </si>
  <si>
    <t>F05-02</t>
  </si>
  <si>
    <t>174330008-0001</t>
  </si>
  <si>
    <t>怠速控制阀</t>
  </si>
  <si>
    <t>VALVE COMP.,IDLE CONTROL</t>
  </si>
  <si>
    <t>86A0_Continental电喷,F01R065921型_Φ16调节头;</t>
  </si>
  <si>
    <t>F05-03</t>
  </si>
  <si>
    <t>175220009-0001</t>
  </si>
  <si>
    <t>节气门体部件</t>
  </si>
  <si>
    <t>THROTTLE GATE COMP.</t>
  </si>
  <si>
    <t>2DA0;</t>
  </si>
  <si>
    <t>F05-04</t>
  </si>
  <si>
    <t>424010045-0001</t>
  </si>
  <si>
    <t>传感器</t>
  </si>
  <si>
    <t>SENSOR</t>
  </si>
  <si>
    <t>2MA0_型号003G2-99-001_集成进气温度传感器,进气压力传感器,节气门位置传感器;</t>
  </si>
  <si>
    <t>F05-05</t>
  </si>
  <si>
    <t>173030007-0001</t>
  </si>
  <si>
    <t>喷油器卡箍</t>
  </si>
  <si>
    <t>CLAMP, FUEL JET</t>
  </si>
  <si>
    <t>LK62_UAES,配F01RBOMG19型喷油器;</t>
  </si>
  <si>
    <t>F05-06</t>
  </si>
  <si>
    <t>173010054-0001</t>
  </si>
  <si>
    <t>喷油器</t>
  </si>
  <si>
    <t>FUEL JET</t>
  </si>
  <si>
    <t>2DA0_UASE,F01R00MG48型;</t>
  </si>
  <si>
    <t>F05-07</t>
  </si>
  <si>
    <t>174970005-0001</t>
  </si>
  <si>
    <t>油轨</t>
  </si>
  <si>
    <t>FUEL RAIL</t>
  </si>
  <si>
    <t>F05-08</t>
  </si>
  <si>
    <t>F05-09</t>
  </si>
  <si>
    <t>180021249-0001</t>
  </si>
  <si>
    <t>空滤器</t>
  </si>
  <si>
    <t>AIR CLEANER COMP.</t>
  </si>
  <si>
    <t>R712M_容积4.6L_纸质滤芯_出气管孔径Φ36mm;皮纹_带YP KL2字样</t>
  </si>
  <si>
    <t>F05-10</t>
  </si>
  <si>
    <t>380950466-0001</t>
  </si>
  <si>
    <t>R8100_Φ12.5_钢板夹;镀达克罗Q19</t>
  </si>
  <si>
    <t>F05-11</t>
  </si>
  <si>
    <t>271080017-0001</t>
  </si>
  <si>
    <t>溢流管</t>
  </si>
  <si>
    <t>HOSE,OVERFLOW</t>
  </si>
  <si>
    <t>2770_Φ14×Φ11×90、64°弯角_透明PVC</t>
  </si>
  <si>
    <t>F05-12</t>
  </si>
  <si>
    <t>380950364-0001</t>
  </si>
  <si>
    <t>H500_钢板夹_Φ13.5;镀军绿锌Q11</t>
  </si>
  <si>
    <t>F05-13</t>
  </si>
  <si>
    <t>380310042-0002</t>
  </si>
  <si>
    <t>GB/T 845_ST 4.8_L=16;镀达克铬Q19</t>
  </si>
  <si>
    <t>F05-14</t>
  </si>
  <si>
    <t>180100157-0001</t>
  </si>
  <si>
    <t>空滤器滤芯组合</t>
  </si>
  <si>
    <t>ELEMENT ASSY.,AIR CLEANER</t>
  </si>
  <si>
    <t>R712D_纸质;</t>
  </si>
  <si>
    <t>F05-15</t>
  </si>
  <si>
    <t>180090134-0001</t>
  </si>
  <si>
    <t>空滤器密封条</t>
  </si>
  <si>
    <t>GLAND STRIP,AIR CLEANER</t>
  </si>
  <si>
    <t>R712M_Φ3.5_EPDM发泡_后;</t>
  </si>
  <si>
    <t>F05-16</t>
  </si>
  <si>
    <t>380310050-0002</t>
  </si>
  <si>
    <t>GB/T 845_ST 4.8_L=20;镀军绿锌Q11</t>
  </si>
  <si>
    <t>F05-17</t>
  </si>
  <si>
    <t>380890173-0001</t>
  </si>
  <si>
    <t>L030_Φ16.5×2.5+Φ10.5×3+Φ16.5×2.5+Φ8.5×8_三元乙丙_XH100805;</t>
  </si>
  <si>
    <t>F05-18</t>
  </si>
  <si>
    <t>380820512-0004</t>
  </si>
  <si>
    <t>1730_翻边Φ9(Φ18×1.5)_内径6_长10;镀三价彩锌Q09</t>
  </si>
  <si>
    <t>F05-19</t>
  </si>
  <si>
    <t>381420063-0001</t>
  </si>
  <si>
    <t>R6220_内花型凸圆头带盘_M6_L=20_8.8级;镀三价彩锌Q09</t>
  </si>
  <si>
    <t>F06 消声器组件 MUFFLER EXHAUST ASSY.</t>
  </si>
  <si>
    <t>F06-01</t>
  </si>
  <si>
    <t>180720367-0001</t>
  </si>
  <si>
    <t>消声器体后段</t>
  </si>
  <si>
    <t>REAR PART,MUFFLER</t>
  </si>
  <si>
    <t>R712M_KEL600发动机_SUS304;主体拉丝,前防烫罩拉丝,消声器护罩皮纹</t>
  </si>
  <si>
    <t>F06-02</t>
  </si>
  <si>
    <t>380190501-0001</t>
  </si>
  <si>
    <t>R7100_盘头Φ14_M6_L=16_6.8级_不锈钢_覆盖件;</t>
  </si>
  <si>
    <t>F06-03</t>
  </si>
  <si>
    <t>380460021-0001</t>
  </si>
  <si>
    <t>GB/T 93_d=6;不锈钢</t>
  </si>
  <si>
    <t>F06-04</t>
  </si>
  <si>
    <t>380450278-0001</t>
  </si>
  <si>
    <t>Q/LX G 8.7_内径6_外径14_厚度1_Q235;氧化Q07</t>
  </si>
  <si>
    <t>F06-05</t>
  </si>
  <si>
    <t>181650044-0001</t>
  </si>
  <si>
    <t>消声器后端盖</t>
  </si>
  <si>
    <t>END CAP,MUFFLER REAR</t>
  </si>
  <si>
    <t>R711D_铝合金;水转印碳纤外观</t>
  </si>
  <si>
    <t>F06-06</t>
  </si>
  <si>
    <t>180920125-0001</t>
  </si>
  <si>
    <t>装饰板</t>
  </si>
  <si>
    <t>PLATE,DECORATIVE RIGHT</t>
  </si>
  <si>
    <t>R712M_铝合金Y113;高温黑漆Q15</t>
  </si>
  <si>
    <t>F06-07</t>
  </si>
  <si>
    <t>181600076-0001</t>
  </si>
  <si>
    <t>隔热垫</t>
  </si>
  <si>
    <t>INSULATION BLANKET</t>
  </si>
  <si>
    <t>R712B_硅橡胶_条形;</t>
  </si>
  <si>
    <t>F06-08</t>
  </si>
  <si>
    <t>180960313-0001</t>
  </si>
  <si>
    <t>消声器护罩</t>
  </si>
  <si>
    <t>SHIELD,MUFFLER</t>
  </si>
  <si>
    <t>R712H_PA6+45%玻纤;特砂皮纹</t>
  </si>
  <si>
    <t>F06-09</t>
  </si>
  <si>
    <t>380400007-0008</t>
  </si>
  <si>
    <t>GB/T 6187.1_M8;镀三价彩锌Q09</t>
  </si>
  <si>
    <t>F06-10</t>
  </si>
  <si>
    <t>382330073-0003</t>
  </si>
  <si>
    <t>R7130_M8_L=55_8.8级;本色三价锌镍合金</t>
  </si>
  <si>
    <t>F06-11</t>
  </si>
  <si>
    <t>F06-12</t>
  </si>
  <si>
    <t>380470108-0004</t>
  </si>
  <si>
    <t xml:space="preserve">2660_(Φ18×2)×Φ9×Φ6.5×11;镀三价彩锌Q09
</t>
  </si>
  <si>
    <t>F06-13</t>
  </si>
  <si>
    <t>L030_Φ16.5×2.5+Φ10.5×3+Φ16.5×2.5+Φ8.5×8_三元乙丙_XH100805</t>
  </si>
  <si>
    <t>F06-14</t>
  </si>
  <si>
    <t>R7100_M6_长17.5,宽15_65Mn;镀三价彩锌Q09</t>
  </si>
  <si>
    <t>F06-15</t>
  </si>
  <si>
    <t>382330010-0003</t>
  </si>
  <si>
    <t>R6220_M6_L=12_8.8级;本色三价锌镍合金</t>
  </si>
  <si>
    <t>F06-16</t>
  </si>
  <si>
    <t>181900037-0001</t>
  </si>
  <si>
    <t>排气管防护罩</t>
  </si>
  <si>
    <t>SHIELD,EXHAUST PIPE</t>
  </si>
  <si>
    <t>R712H_SUS304;</t>
  </si>
  <si>
    <t>F06-17</t>
  </si>
  <si>
    <t>181110017-0001</t>
  </si>
  <si>
    <t>石墨环</t>
  </si>
  <si>
    <t>GRAPHITE ANNULUS</t>
  </si>
  <si>
    <t>RA220_Φ57×32×3.5;</t>
  </si>
  <si>
    <t>F06-18</t>
  </si>
  <si>
    <t>181890036-0001</t>
  </si>
  <si>
    <t>消声器连接套</t>
  </si>
  <si>
    <t>TUBE,MUFFLER CONNECTING</t>
  </si>
  <si>
    <t>RA220_SUS304_Φ56-Φ59;</t>
  </si>
  <si>
    <t>F06-19</t>
  </si>
  <si>
    <t>380880108-0001</t>
  </si>
  <si>
    <t>T字型胶圈</t>
  </si>
  <si>
    <t>T-RUBBER</t>
  </si>
  <si>
    <t>R7130_三元乙丙橡胶;</t>
  </si>
  <si>
    <t>F06-20</t>
  </si>
  <si>
    <t>380470120-0001</t>
  </si>
  <si>
    <t>2860_(Φ30×1.5)×Φ12×Φ9×27;镀铬Q01</t>
  </si>
  <si>
    <t>F06-21</t>
  </si>
  <si>
    <t>181160131-0001</t>
  </si>
  <si>
    <t>消声器排气管前段</t>
  </si>
  <si>
    <t>FRONT PART,MUFFLER EXHAUST</t>
  </si>
  <si>
    <t>R712R_Basf_前Φ52×60,200目 55g 10:10:1,后Φ63×123×115跑道型 300/600目 55g 10:10:1_SUS304料;打刻e9 LX HR71-4字样_表面拉丝处理</t>
  </si>
  <si>
    <t>F06-22</t>
  </si>
  <si>
    <t>172750066-0001</t>
  </si>
  <si>
    <t>氧传感器</t>
  </si>
  <si>
    <t>OXYGEN SENSOR</t>
  </si>
  <si>
    <t>S4200_BOSCH,线长700_四线加热型;</t>
  </si>
  <si>
    <t>F06-23</t>
  </si>
  <si>
    <t>180650133-0001</t>
  </si>
  <si>
    <t>排气口密封垫</t>
  </si>
  <si>
    <t>GASKET,AIR EXHAUST PORT</t>
  </si>
  <si>
    <t>R7100_Φ43.5×5×5_不锈钢+石墨;</t>
  </si>
  <si>
    <t>F06-24</t>
  </si>
  <si>
    <t>380330031-0003</t>
  </si>
  <si>
    <t>盖形螺母</t>
  </si>
  <si>
    <t>CAP-SHAPED NUT</t>
  </si>
  <si>
    <t>J230_带盘_M8_H=25;镀三价彩锌Q09</t>
  </si>
  <si>
    <t>F07 方向柱部件 STEERING STEM ASSY.</t>
  </si>
  <si>
    <t>F07-01</t>
  </si>
  <si>
    <t>F07-02</t>
  </si>
  <si>
    <t>349080002-0001</t>
  </si>
  <si>
    <t>前上挡泥板</t>
  </si>
  <si>
    <t>FENDER COMP.,FRONT UPPER</t>
  </si>
  <si>
    <t>R712H_PP料;普通皮纹</t>
  </si>
  <si>
    <t>F07-03</t>
  </si>
  <si>
    <t>310130327-0001</t>
  </si>
  <si>
    <t>方向柱本体</t>
  </si>
  <si>
    <t>BODY SET,STEERING STEM</t>
  </si>
  <si>
    <t>R712H_三孔位置度210×35_减震孔径55;方向柱座喷砂 阳极氧化本色消光_倒置减震状态</t>
  </si>
  <si>
    <t>F07-04</t>
  </si>
  <si>
    <t>381420069-0003</t>
  </si>
  <si>
    <t>R6220_内花型圆柱头螺钉_M8_L=25_A=3_10.9级;本色三价锌镍合金</t>
  </si>
  <si>
    <t>F07-05</t>
  </si>
  <si>
    <t>380650939-0001</t>
  </si>
  <si>
    <t>油封</t>
  </si>
  <si>
    <t>OIL SEAL</t>
  </si>
  <si>
    <t>R7130_内径30.1_外径56.4_宽5.2_丁晴橡胶_方向柱;黑色</t>
  </si>
  <si>
    <t>F07-06</t>
  </si>
  <si>
    <t>310390071-0001</t>
  </si>
  <si>
    <t>轴承挡圈</t>
  </si>
  <si>
    <t>CIRCLIP, STEERING BEARING</t>
  </si>
  <si>
    <t>R7130_Φ41.5×Φ30×11_GCr15;</t>
  </si>
  <si>
    <t>F07-07</t>
  </si>
  <si>
    <t>310420036-0001</t>
  </si>
  <si>
    <t>保持架</t>
  </si>
  <si>
    <t>RETAINER,STEERING BEARING TOP</t>
  </si>
  <si>
    <t>R7130_Φ50.5×Φ32.8_钢球数量14;</t>
  </si>
  <si>
    <t>F07-08</t>
  </si>
  <si>
    <t>310420035-0001</t>
  </si>
  <si>
    <t>R7130_Φ36.5×Φ29_钢球数量12;</t>
  </si>
  <si>
    <t>F07-09</t>
  </si>
  <si>
    <t>310390070-0001</t>
  </si>
  <si>
    <t>R7130_Φ39×Φ26×12.5_GCr15;</t>
  </si>
  <si>
    <t>F07-10</t>
  </si>
  <si>
    <t>380650940-0001</t>
  </si>
  <si>
    <t>R7130_内径26_外径48.2_宽5_丁晴橡胶_方向柱;黑色</t>
  </si>
  <si>
    <t>F07-11</t>
  </si>
  <si>
    <t>310260052-0001</t>
  </si>
  <si>
    <t>方向柱锁紧螺母</t>
  </si>
  <si>
    <t>KEP NUT,STEERING STEM</t>
  </si>
  <si>
    <t>R7130_35钢_M26×1;电泳黑漆Q12</t>
  </si>
  <si>
    <t>F07-12</t>
  </si>
  <si>
    <t>380920238-0001</t>
  </si>
  <si>
    <t>橡胶平垫</t>
  </si>
  <si>
    <t>PLAIN WASHER,RUBBER</t>
  </si>
  <si>
    <t>R7130_Φ36×Φ26.5×2.5_丁腈橡胶;</t>
  </si>
  <si>
    <t>F07-13</t>
  </si>
  <si>
    <t>310260053-0001</t>
  </si>
  <si>
    <t>R7130_45钢_M26×1;镀三价彩锌Q09</t>
  </si>
  <si>
    <t>F07-14</t>
  </si>
  <si>
    <t>310290024-0001</t>
  </si>
  <si>
    <t>止锁垫片</t>
  </si>
  <si>
    <t>WASHER,LOCKING</t>
  </si>
  <si>
    <t>R7130_DC06;镀三价彩锌Q09</t>
  </si>
  <si>
    <t>F07-15</t>
  </si>
  <si>
    <t>380140135-0005</t>
  </si>
  <si>
    <t>GB/T 16674.1_M10_L=30;镀三价彩锌Q09</t>
  </si>
  <si>
    <t>F07-16</t>
  </si>
  <si>
    <t>F07-17</t>
  </si>
  <si>
    <t>F07-18</t>
  </si>
  <si>
    <t>310180243-0001</t>
  </si>
  <si>
    <t>上连板</t>
  </si>
  <si>
    <t>BRIDGE,FORK TOP</t>
  </si>
  <si>
    <t>R712H_整体手把_倒置状态_三孔位置度210×35_减震孔径50_铝合金;喷砂 阳极氧化本色消光_倒置减震状态</t>
  </si>
  <si>
    <t>F07-19</t>
  </si>
  <si>
    <t>310210069-0001</t>
  </si>
  <si>
    <t>方向把卡座</t>
  </si>
  <si>
    <t>SUPPORT,STEERING HANDLE PIPE</t>
  </si>
  <si>
    <t>R712H_安装孔距41_铝合金;喷砂 阳极氧化本色消光</t>
  </si>
  <si>
    <t>F07-20</t>
  </si>
  <si>
    <t>310250019-0002</t>
  </si>
  <si>
    <t>方向柱锁紧螺栓</t>
  </si>
  <si>
    <t>LOCK BOLT,STEERING STEM</t>
  </si>
  <si>
    <t>R712H_铝合金_M18×1.5;阳极氧化本色消光</t>
  </si>
  <si>
    <t>F07-21</t>
  </si>
  <si>
    <t>310200120-0001</t>
  </si>
  <si>
    <t>方向把卡子</t>
  </si>
  <si>
    <t>HOLDER,STEERING HANDLE PIPE</t>
  </si>
  <si>
    <t>R7110_安装孔距41_6082;喷砂 阳极氧化本色消光</t>
  </si>
  <si>
    <t>F07-22</t>
  </si>
  <si>
    <t>271350128-0001</t>
  </si>
  <si>
    <t>点火开关罩</t>
  </si>
  <si>
    <t>COVER,IGNITION SWITCH</t>
  </si>
  <si>
    <t>F07-23</t>
  </si>
  <si>
    <t>271360045-0001</t>
  </si>
  <si>
    <t>点火开关罩支架</t>
  </si>
  <si>
    <t>BRACKET,IGNITION SWITCH COVER</t>
  </si>
  <si>
    <t>R712H_Q235;电泳+喷塑2#哑黑Q8A</t>
  </si>
  <si>
    <t>F07-24</t>
  </si>
  <si>
    <t>F07-25</t>
  </si>
  <si>
    <t>380190009-0010</t>
  </si>
  <si>
    <t>GB/T 70.1_M8_L=30;镀三价彩锌Q09</t>
  </si>
  <si>
    <t>F08 转向操纵系统 STEERING OPERATION SYSTEM</t>
  </si>
  <si>
    <t>F08-01</t>
  </si>
  <si>
    <t>382330022-0003</t>
  </si>
  <si>
    <t>R6220_M6_L=45_B=26_8.8级;本色三价锌镍合金</t>
  </si>
  <si>
    <t>F08-02</t>
  </si>
  <si>
    <t>F08-03</t>
  </si>
  <si>
    <t>341700111-0001</t>
  </si>
  <si>
    <t>左手把护罩</t>
  </si>
  <si>
    <t>SHIELD,LEFT HANDLE</t>
  </si>
  <si>
    <t>R712H_PA6+30%玻纤;普通皮纹</t>
  </si>
  <si>
    <t>F08-04</t>
  </si>
  <si>
    <t>380470163-0001</t>
  </si>
  <si>
    <t>R7130_Q235_外径翻边Φ9(Φ18×2),内径6.5,长12;镀三价彩锌Q09</t>
  </si>
  <si>
    <t>F08-05</t>
  </si>
  <si>
    <t>320220095-0002</t>
  </si>
  <si>
    <t>装饰头</t>
  </si>
  <si>
    <t>WEIGHT,LEFT HANDLE</t>
  </si>
  <si>
    <t>R7100_Q235B;电泳+2#哑黑H97</t>
  </si>
  <si>
    <t>F08-06</t>
  </si>
  <si>
    <t>320120044-0002</t>
  </si>
  <si>
    <t>手把管平衡锤</t>
  </si>
  <si>
    <t>COUNTERWEIGHT,STEERING HANDLE PIPE</t>
  </si>
  <si>
    <t>2860_钢;镀三价彩锌Q09</t>
  </si>
  <si>
    <t>F08-07</t>
  </si>
  <si>
    <t>320180225-0001</t>
  </si>
  <si>
    <t>手把胶</t>
  </si>
  <si>
    <t>GRIP SET,HANDLE</t>
  </si>
  <si>
    <t>H500_带装饰头状态_合成橡胶PVC+NBR,硬度60º±5º;黑色</t>
  </si>
  <si>
    <t>F08-08</t>
  </si>
  <si>
    <t>341710032-0001</t>
  </si>
  <si>
    <t>手把护罩支架</t>
  </si>
  <si>
    <t>BRACKET,HANDLE SHIELD</t>
  </si>
  <si>
    <t>R712H_左_PA6+30%玻纤;普通皮纹</t>
  </si>
  <si>
    <t>F08-09</t>
  </si>
  <si>
    <t>380420070-0001</t>
  </si>
  <si>
    <t>R7110_M5_长17.5,宽15_65Mn;镀三价彩锌Q09</t>
  </si>
  <si>
    <t>F08-10</t>
  </si>
  <si>
    <t>381420055-0003</t>
  </si>
  <si>
    <t>R6220_内花型凸圆头带盘_M5_L=12_8.8级;本色三价锌镍合金</t>
  </si>
  <si>
    <t>F08-11</t>
  </si>
  <si>
    <t>271510219-0001</t>
  </si>
  <si>
    <t>左手柄部件</t>
  </si>
  <si>
    <t>LEVER COMP.,LEFT STEERING HANDLE</t>
  </si>
  <si>
    <t>R712M_可调_带离合开关_不带驻车开关_杠杆比4.0;手柄抛丸Q05,卡座喷塑(黑)Q13_黑色法兰盘安装螺栓M6×25</t>
  </si>
  <si>
    <t>F08-12</t>
  </si>
  <si>
    <t>380140171-0005</t>
  </si>
  <si>
    <t>GB/T 16674.1_M6_L=28;镀黑锌Q10</t>
  </si>
  <si>
    <t>F08-13</t>
  </si>
  <si>
    <t>271540058-0001</t>
  </si>
  <si>
    <t>手柄卡子</t>
  </si>
  <si>
    <t>CLIP,LEFT LEVER</t>
  </si>
  <si>
    <t>R712M;2#哑黑H97</t>
  </si>
  <si>
    <t>F08-14</t>
  </si>
  <si>
    <t>271420013-0001</t>
  </si>
  <si>
    <t>离合开关</t>
  </si>
  <si>
    <t>SWITCH ASSY.,CLUTCH</t>
  </si>
  <si>
    <t>330D;</t>
  </si>
  <si>
    <t>F08-15</t>
  </si>
  <si>
    <t>278060002-0001</t>
  </si>
  <si>
    <t>左手柄杆</t>
  </si>
  <si>
    <t>ROD OF LEFT LEVER</t>
  </si>
  <si>
    <t>H500_可调左手柄;2#银白W05</t>
  </si>
  <si>
    <t>F08-16</t>
  </si>
  <si>
    <t>360500470-0001</t>
  </si>
  <si>
    <t>左后视镜</t>
  </si>
  <si>
    <t>MIRROR,LEFT REAR VIEW</t>
  </si>
  <si>
    <t>R712B_菱形镜_镜壳PP料,镜杆Q235_带配重块;欧标号E9-001259_镜壳黑坯,镜杆喷塑2#哑黑Q8A_带H500 A084956字样_镜片崁胶条_防紫外线</t>
  </si>
  <si>
    <t>F08-17</t>
  </si>
  <si>
    <t>271390623-0001</t>
  </si>
  <si>
    <t>左闸把部件</t>
  </si>
  <si>
    <t>SWITCH ASSY.,LEFT</t>
  </si>
  <si>
    <t>R712M_尼龙+玻纤_直流_不带风门手柄_多功能开关,带背光_线长650;</t>
  </si>
  <si>
    <t>F08-18</t>
  </si>
  <si>
    <t>380200006-0006</t>
  </si>
  <si>
    <t>十字槽盘头螺钉</t>
  </si>
  <si>
    <t>SCREW,CROSS RECESSED PAN</t>
  </si>
  <si>
    <t>GB/T 818_M5_L=12;镀黑锌Q10</t>
  </si>
  <si>
    <t>F08-19</t>
  </si>
  <si>
    <t>380200002-0003</t>
  </si>
  <si>
    <t>GB/T 818_M5_L=20;镀黑锌Q10</t>
  </si>
  <si>
    <t>F08-20</t>
  </si>
  <si>
    <t>320240627-0001</t>
  </si>
  <si>
    <t>离合拉索</t>
  </si>
  <si>
    <t>CABLE COMP.,CLUTCH</t>
  </si>
  <si>
    <t>R712M_管长880_露长77;外露金属件三价黑锌Q10</t>
  </si>
  <si>
    <t>F08-21</t>
  </si>
  <si>
    <t>320820047-0001</t>
  </si>
  <si>
    <t>离合拉索护套</t>
  </si>
  <si>
    <t>SHEATH,CLUTCH CABLE</t>
  </si>
  <si>
    <t>H500_三元乙丙胶套;黑色</t>
  </si>
  <si>
    <t>F08-22</t>
  </si>
  <si>
    <t>171210734-0001</t>
  </si>
  <si>
    <t>油门拉索</t>
  </si>
  <si>
    <t>CABLE COMP.,THROTTLE</t>
  </si>
  <si>
    <t xml:space="preserve"> R7120_管长875_露出长度88_350F;外露金属件三价黑锌Q10</t>
  </si>
  <si>
    <t>F08-23</t>
  </si>
  <si>
    <t>171210735-0001</t>
  </si>
  <si>
    <t xml:space="preserve"> R7120_管长855_露出长度112_350F;外露金属件三价黑锌Q10</t>
  </si>
  <si>
    <t>F08-24</t>
  </si>
  <si>
    <t>380900131-0001</t>
  </si>
  <si>
    <t>箍带</t>
  </si>
  <si>
    <t>BAND</t>
  </si>
  <si>
    <t>1920_L=58_XJ 2A_固定闸把线束_522000-0032;黑色</t>
  </si>
  <si>
    <t>F08-25</t>
  </si>
  <si>
    <t>320020541-0001</t>
  </si>
  <si>
    <t>手把管</t>
  </si>
  <si>
    <t>PIPE COMP.,STEERING HANDLE</t>
  </si>
  <si>
    <t>R712M_整体式_变径管_铝合金;热处理_喷砂 阳极氧化黑色消光</t>
  </si>
  <si>
    <t>F08-26</t>
  </si>
  <si>
    <t>360530468-0001</t>
  </si>
  <si>
    <t>右后视镜</t>
  </si>
  <si>
    <t>MIRROR,RIGHT REAR VIEW</t>
  </si>
  <si>
    <t>F08-27</t>
  </si>
  <si>
    <t>341710033-0001</t>
  </si>
  <si>
    <t>R712H_右_PA6+30%玻纤;普通皮纹</t>
  </si>
  <si>
    <t>F08-28</t>
  </si>
  <si>
    <t>271590632-0001</t>
  </si>
  <si>
    <t>右闸把部件</t>
  </si>
  <si>
    <t>SWITCH ASSY.,RIGHT</t>
  </si>
  <si>
    <t>R712M_尼龙+玻纤_直流_纯电起动_线长650_带应急灯开关,熄火开关,雾灯开关,带背光;</t>
  </si>
  <si>
    <t>F08-29</t>
  </si>
  <si>
    <t>320190237-0001</t>
  </si>
  <si>
    <t>加油器</t>
  </si>
  <si>
    <t>GREASER COMP.</t>
  </si>
  <si>
    <t>H500_带装饰头状态_胶套合成橡胶PVC+NBR,硬度60º±5º;黑色</t>
  </si>
  <si>
    <t>F08-30</t>
  </si>
  <si>
    <t>341720062-0001</t>
  </si>
  <si>
    <t>右手把护罩</t>
  </si>
  <si>
    <t>SHIELD,RIGHT HANDLE</t>
  </si>
  <si>
    <t>F09 前后减震器 SHOCK ABSORBER</t>
  </si>
  <si>
    <t>F09-01</t>
  </si>
  <si>
    <t>F09-02</t>
  </si>
  <si>
    <t>380940819-0001</t>
  </si>
  <si>
    <t>线夹</t>
  </si>
  <si>
    <t>CLAMP,WIRE</t>
  </si>
  <si>
    <t>R8100_异形_Φ2钢丝_传感器线下;镀三价彩锌Q09</t>
  </si>
  <si>
    <t>F09-03</t>
  </si>
  <si>
    <t>281920049-0001</t>
  </si>
  <si>
    <t>速度传感器</t>
  </si>
  <si>
    <t>TRANSDUCER,VELOCITY</t>
  </si>
  <si>
    <t>R7110_霍尔元件式_电流型_Φ6.7×18.4_线长1000_带芯片;拓麦</t>
  </si>
  <si>
    <t>F09-04</t>
  </si>
  <si>
    <t>310450864-0001</t>
  </si>
  <si>
    <t>前减震器</t>
  </si>
  <si>
    <t>FORK ASSY.,LEFT FRONT</t>
  </si>
  <si>
    <t>R712R_倒置_双碟刹_总长848_叉管直径Φ41_前轮轴孔Φ20-M18×1.5_行程174_复原及弹簧预载可调;上装饰筒阳极氧化臻彩金,底筒磨砂闪金黑H1B,端盖体阳极氧化本色</t>
  </si>
  <si>
    <t>F09-05</t>
  </si>
  <si>
    <t>310460794-0001</t>
  </si>
  <si>
    <t>前减震器2</t>
  </si>
  <si>
    <t>FORK ASSY.,RIGHT FRONT</t>
  </si>
  <si>
    <t>R712R_倒置_双碟刹_总长848_叉管直径Φ41_前轮轴孔Φ28_行程174_压缩及弹簧预载可调;上装饰筒阳极氧化臻彩金,底筒磨砂闪金黑H1B,端盖体阳极氧化本色</t>
  </si>
  <si>
    <t>F09-06</t>
  </si>
  <si>
    <t>310570094-0001</t>
  </si>
  <si>
    <t>前减震防尘密封套</t>
  </si>
  <si>
    <t>SLEEVE GASKET,FRONT FORK DUST SEAL</t>
  </si>
  <si>
    <t>R711C_盖式_内径Φ41mm×总长13mm;黑色</t>
  </si>
  <si>
    <t>F09-07</t>
  </si>
  <si>
    <t>380650786-0001</t>
  </si>
  <si>
    <t>R7100_内径41_外径53_宽10.5_丁晴橡胶_前减震器叉管与装饰筒;</t>
  </si>
  <si>
    <t>F09-08</t>
  </si>
  <si>
    <t>380400002-0008</t>
  </si>
  <si>
    <t>GB/T 6187.2_M12×1.25;镀三价彩锌Q09</t>
  </si>
  <si>
    <t>F09-09</t>
  </si>
  <si>
    <t>310790688-0001</t>
  </si>
  <si>
    <t>后减震器</t>
  </si>
  <si>
    <t>ABSORBER ASSY.,LEFT REAR SHOCK</t>
  </si>
  <si>
    <t>R712R_单减_摇架式_外置气囊_最大外径85×自由长度352.5×最大压缩行程69.5_铝合金阻尼器_复原压缩及弹簧预载可调;弹簧公安白W06_阻尼器、下接头阳极氧化黑色,气囊阳极氧化臻彩金,调节螺母、锁紧螺母、弹簧挡圈三价彩锌Q09</t>
  </si>
  <si>
    <t>F09-10</t>
  </si>
  <si>
    <t>300590018-0001</t>
  </si>
  <si>
    <t>大摇架</t>
  </si>
  <si>
    <t>CRADLE COMP.,MASTER</t>
  </si>
  <si>
    <t>R712M_Q345,5mm板材_无轴承;电泳+2#磨砂黑H87</t>
  </si>
  <si>
    <t>F09-11</t>
  </si>
  <si>
    <t>380871008-0001</t>
  </si>
  <si>
    <t>R7100_内六角圆柱头_大径12_长60;镀三价彩锌Q09</t>
  </si>
  <si>
    <t>F09-12</t>
  </si>
  <si>
    <t>500820010-0001</t>
  </si>
  <si>
    <t>小摇架组合</t>
  </si>
  <si>
    <t>SUB CRADLE,SET</t>
  </si>
  <si>
    <t>R712M_含摇架,滚针轴承,衬套,油封;摇架主体2#磨砂黑H87</t>
  </si>
  <si>
    <t>F09-13</t>
  </si>
  <si>
    <t>380871011-0001</t>
  </si>
  <si>
    <t>轴&gt;R7100_带法兰盘_大径12_长65;热处理_镀三价彩锌Q09</t>
  </si>
  <si>
    <t>F09-14</t>
  </si>
  <si>
    <t>380871007-0001</t>
  </si>
  <si>
    <t>R7100_内六角圆柱头_大径12_长50;镀三价彩锌Q09</t>
  </si>
  <si>
    <t>F09-15</t>
  </si>
  <si>
    <t>380960236-0001</t>
  </si>
  <si>
    <t>卡箍组合</t>
  </si>
  <si>
    <t>HOOP ASSY.</t>
  </si>
  <si>
    <t>3500_板宽9×工作直径Φ40-Φ60_空滤器抱箍_不锈钢;</t>
  </si>
  <si>
    <t>F09-16</t>
  </si>
  <si>
    <t>380451556-0001</t>
  </si>
  <si>
    <t>R7130_尼龙_内径18_外径38_厚2;</t>
  </si>
  <si>
    <t>F10 平叉组件 REAR FORK  ASSY</t>
  </si>
  <si>
    <t>F10-01</t>
  </si>
  <si>
    <r>
      <rPr>
        <sz val="11"/>
        <color theme="1"/>
        <rFont val="宋体"/>
        <charset val="134"/>
      </rPr>
      <t>260010300</t>
    </r>
    <r>
      <rPr>
        <sz val="10"/>
        <rFont val="宋体"/>
        <charset val="134"/>
      </rPr>
      <t>-0001</t>
    </r>
  </si>
  <si>
    <t>链条</t>
  </si>
  <si>
    <t>CHAIN</t>
  </si>
  <si>
    <t>R712R_520SX3_114节_油封链条,全封闭式;热处理</t>
  </si>
  <si>
    <t>F10-02</t>
  </si>
  <si>
    <t>380400016-0007</t>
  </si>
  <si>
    <t>GB/T 6187.2_M14×1.5;镀三价彩锌Q09</t>
  </si>
  <si>
    <t>F10-03</t>
  </si>
  <si>
    <t>380823597-0001</t>
  </si>
  <si>
    <t>R7100_外径22_内径15_长12_45钢;平叉右_镀三价彩锌Q09</t>
  </si>
  <si>
    <t>F10-04</t>
  </si>
  <si>
    <t>500790050-0001</t>
  </si>
  <si>
    <t>平叉部件组合</t>
  </si>
  <si>
    <t>FORK COM.,REAR</t>
  </si>
  <si>
    <t>R712H_含滚针轴承,深沟球轴承,油封,平叉焊接组合,衬套;电泳+星空黑H1C</t>
  </si>
  <si>
    <t>F10-05</t>
  </si>
  <si>
    <t>380650663-0001</t>
  </si>
  <si>
    <t>GB9877.1_d=22_D=35_b=7;</t>
  </si>
  <si>
    <t>F10-06</t>
  </si>
  <si>
    <t>380550047-0001</t>
  </si>
  <si>
    <t>弹性挡圈</t>
  </si>
  <si>
    <t>CHECK RING,ELASTIC</t>
  </si>
  <si>
    <t>GB/T 893.1_d=35;氧化发黑Q07</t>
  </si>
  <si>
    <t>F10-07</t>
  </si>
  <si>
    <t>380630030-0001</t>
  </si>
  <si>
    <t>轴承</t>
  </si>
  <si>
    <t>BEARING</t>
  </si>
  <si>
    <t>GB/T 276_6202-2RS;</t>
  </si>
  <si>
    <t>F10-08</t>
  </si>
  <si>
    <t>380823655-0001</t>
  </si>
  <si>
    <t>R7100_外径25_内径15_长148_钢管拔;镀三价彩锌Q09</t>
  </si>
  <si>
    <t>F10-09</t>
  </si>
  <si>
    <t>380630399-0001</t>
  </si>
  <si>
    <t>GB/T 290_HK2516_滚针轴承;</t>
  </si>
  <si>
    <t>F10-10</t>
  </si>
  <si>
    <t>380650754-0001</t>
  </si>
  <si>
    <t>R7100_内径25_外径32_宽7_丁晴橡胶_平叉轴管左侧与衬套;</t>
  </si>
  <si>
    <t>F10-11</t>
  </si>
  <si>
    <t>380823635-0001</t>
  </si>
  <si>
    <t>R7100_外径25_内径15_长43_40Cr;平叉左_白坯,涂防锈油</t>
  </si>
  <si>
    <t>F10-12</t>
  </si>
  <si>
    <t>380650755-0001</t>
  </si>
  <si>
    <t>R7100_内径18_外径26_宽5_丁晴橡胶_平叉减震座与衬套;</t>
  </si>
  <si>
    <t>F10-13</t>
  </si>
  <si>
    <t>380823651-0001</t>
  </si>
  <si>
    <t>R7100_外径18_内径12_长39_40Cr;小摇架_白坯,涂防锈油</t>
  </si>
  <si>
    <t>F10-14</t>
  </si>
  <si>
    <t>380630611-0001</t>
  </si>
  <si>
    <t>GB/T 5801_NK18/20;</t>
  </si>
  <si>
    <t>F10-15</t>
  </si>
  <si>
    <t>311410205-0001</t>
  </si>
  <si>
    <t>链条护卡</t>
  </si>
  <si>
    <t>SLIDER,DRIVE CHAIN</t>
  </si>
  <si>
    <t>R7100_聚氨酯;</t>
  </si>
  <si>
    <t>F10-16</t>
  </si>
  <si>
    <t>380870986-0001</t>
  </si>
  <si>
    <t>R7100_大径15_长268;平叉轴_镀三价彩锌Q09</t>
  </si>
  <si>
    <t>F10-17</t>
  </si>
  <si>
    <t>260060250-0001</t>
  </si>
  <si>
    <t>链盒</t>
  </si>
  <si>
    <t>CASE, CHAIN</t>
  </si>
  <si>
    <t>R711C_半包_塑料;黑色皮纹</t>
  </si>
  <si>
    <t>F10-18</t>
  </si>
  <si>
    <t>381420061-0003</t>
  </si>
  <si>
    <t>R6220_内花型凸圆头带盘_M6_L=12_8.8级;本色三价锌镍合金</t>
  </si>
  <si>
    <t>F10-19</t>
  </si>
  <si>
    <t>F10-20</t>
  </si>
  <si>
    <t>F10-21</t>
  </si>
  <si>
    <t>340660410-0001</t>
  </si>
  <si>
    <t>后挡泥板</t>
  </si>
  <si>
    <t>FENDER COMP.,REAR</t>
  </si>
  <si>
    <t>F10-22</t>
  </si>
  <si>
    <t>311450034-0002</t>
  </si>
  <si>
    <t>调节器挂板</t>
  </si>
  <si>
    <t>PLATE,ADJUSTER HANGER</t>
  </si>
  <si>
    <t>R7100_左_铝合金;星空黑H1C_防紫外线</t>
  </si>
  <si>
    <t>F10-23</t>
  </si>
  <si>
    <t>311430133-0001</t>
  </si>
  <si>
    <t>链条调节器</t>
  </si>
  <si>
    <t>ADJUSTOR,DRIVE CHAIN LEFT</t>
  </si>
  <si>
    <t>R8100_铝合金+Q235钢板_内嵌式_轮轴孔径20;镀三价彩锌Q09</t>
  </si>
  <si>
    <t>F10-24</t>
  </si>
  <si>
    <t>311450033-0002</t>
  </si>
  <si>
    <t>R7100_右_铝合金;星空黑H1C_防紫外线</t>
  </si>
  <si>
    <t>F10-25</t>
  </si>
  <si>
    <t>380930128-0001</t>
  </si>
  <si>
    <t>CLIP,LOCATING WIRE</t>
  </si>
  <si>
    <t>R7100_Φ12_LF25-D;黑色</t>
  </si>
  <si>
    <t>F11 前轮部分 FRONT WHEE LASSY.</t>
  </si>
  <si>
    <t>F11-01</t>
  </si>
  <si>
    <t>380870739-0003</t>
  </si>
  <si>
    <t>H500_内六角头_大径20/M18×1.5_长191_40Cr_头部Φ28×56;镀三价彩锌Q09_前轮轴</t>
  </si>
  <si>
    <t>F11-02</t>
  </si>
  <si>
    <t>290150800-0001</t>
  </si>
  <si>
    <t>轮胎</t>
  </si>
  <si>
    <t>TYRE ASSY.</t>
  </si>
  <si>
    <t>R8100_真空胎_110/80 R19_TOURANCE(前)_速度等级V_高品质;</t>
  </si>
  <si>
    <t>F11-03</t>
  </si>
  <si>
    <t>291420197-0001</t>
  </si>
  <si>
    <r>
      <rPr>
        <sz val="12"/>
        <rFont val="宋体"/>
        <charset val="134"/>
      </rPr>
      <t>前碟刹盘</t>
    </r>
  </si>
  <si>
    <t>DISK COMP.,LEFT FRONT BRAKE</t>
  </si>
  <si>
    <r>
      <rPr>
        <sz val="11"/>
        <color theme="1"/>
        <rFont val="宋体"/>
        <charset val="134"/>
      </rPr>
      <t>R7100_</t>
    </r>
    <r>
      <rPr>
        <sz val="12"/>
        <rFont val="宋体"/>
        <charset val="134"/>
      </rPr>
      <t>花盘_Φ298×Φ175×4.5_五孔(Φ10×5);纯黑H01</t>
    </r>
  </si>
  <si>
    <t>F11-04</t>
  </si>
  <si>
    <t>291440040-0001</t>
  </si>
  <si>
    <t>碟刹盘紧固螺栓</t>
  </si>
  <si>
    <t>FASTENING BOLT,BRAKE DISK</t>
  </si>
  <si>
    <t>R7100_内六角_轴位直径10×9/M8×25;镀三价彩锌Q09</t>
  </si>
  <si>
    <t>10</t>
  </si>
  <si>
    <t>F11-05</t>
  </si>
  <si>
    <t>274470003-0001</t>
  </si>
  <si>
    <t>胎压传感器</t>
  </si>
  <si>
    <t>SENSOR，TIRE PRESSURE</t>
  </si>
  <si>
    <t>R7110_传感器尺寸58×24_铜弯头;</t>
  </si>
  <si>
    <t>F11-06</t>
  </si>
  <si>
    <t>290020670-0002</t>
  </si>
  <si>
    <t>前轮</t>
  </si>
  <si>
    <t>WHEEL,FRONT</t>
  </si>
  <si>
    <t>R8100_网轮铝圈_2.5×19_碟刹_真空胎_轴径φ20_电子式计速器;轮圈金色_轮毂2#哑黑H97</t>
  </si>
  <si>
    <t>Matt black</t>
  </si>
  <si>
    <t>290020670-0001</t>
  </si>
  <si>
    <t>R8100_网轮铝圈_2.5×19_碟刹_真空胎_轴径φ20_电子式计速器;轮毂2#哑黑H97</t>
  </si>
  <si>
    <t>Desert Yellow</t>
  </si>
  <si>
    <t>F11-07</t>
  </si>
  <si>
    <t>290040075-0002</t>
  </si>
  <si>
    <t>前轮轮圈</t>
  </si>
  <si>
    <t>RIM,FRONT WHEEL</t>
  </si>
  <si>
    <t>R810A_铝圈_2.5×19;阳极氧化金色</t>
  </si>
  <si>
    <t>290040075-0001</t>
  </si>
  <si>
    <t>R810A_铝圈_2.5×19;阳极氧化黑色</t>
  </si>
  <si>
    <t>F11-08</t>
  </si>
  <si>
    <t>293370010-0001</t>
  </si>
  <si>
    <t>堵头螺栓</t>
  </si>
  <si>
    <t>BOLT,PLUG</t>
  </si>
  <si>
    <t>R810A;镀三价彩锌Q09</t>
  </si>
  <si>
    <t>F11-09</t>
  </si>
  <si>
    <t>290070034-0001</t>
  </si>
  <si>
    <t>前轮辐条螺母</t>
  </si>
  <si>
    <t>NUT,FRONT WHEEL SPOKE</t>
  </si>
  <si>
    <t>R8100_φ4.0_钢;镀三价彩锌Q09</t>
  </si>
  <si>
    <t>F11-10</t>
  </si>
  <si>
    <t>290050097-0001</t>
  </si>
  <si>
    <t>前轮外辐条</t>
  </si>
  <si>
    <t>SPOKE,FRONT WHEEL OUTSIDE</t>
  </si>
  <si>
    <t>R8100_φ3.5_钢;</t>
  </si>
  <si>
    <t>F11-11</t>
  </si>
  <si>
    <t>290120044-0001</t>
  </si>
  <si>
    <t>前轮毂体</t>
  </si>
  <si>
    <t>BODY SET,FRONT WHEEL HUB</t>
  </si>
  <si>
    <t>R810A;2#哑黑H97</t>
  </si>
  <si>
    <t>F11-12</t>
  </si>
  <si>
    <t>380650541-0001</t>
  </si>
  <si>
    <t>G090_d=28_D=42_b=7_丁腈橡胶NBR_后轮(网内);</t>
  </si>
  <si>
    <t>F11-13</t>
  </si>
  <si>
    <t>380630126-0001</t>
  </si>
  <si>
    <t>GB/T 276_6004-2RS/Z2;</t>
  </si>
  <si>
    <t>F11-14</t>
  </si>
  <si>
    <t>380451319-0001</t>
  </si>
  <si>
    <t>R8100_尼龙_内径25.5_外径36_厚6_前轮内衬套;</t>
  </si>
  <si>
    <t>F11-15</t>
  </si>
  <si>
    <t>380823964-0001</t>
  </si>
  <si>
    <t xml:space="preserve"> 
COLLAR</t>
  </si>
  <si>
    <t>R8100_外径28_内径20_长112_20钢;镀三价彩锌Q09</t>
  </si>
  <si>
    <t>F11-16</t>
  </si>
  <si>
    <t>380550168-0001</t>
  </si>
  <si>
    <t>GB/T 893.1_d=42;氧化Q07</t>
  </si>
  <si>
    <t>F11-17</t>
  </si>
  <si>
    <t>297710007-0001</t>
  </si>
  <si>
    <t>ABS齿圈</t>
  </si>
  <si>
    <t>GEAR RING, ABS</t>
  </si>
  <si>
    <t>R8100_前_Q235B;三价彩锌Q09</t>
  </si>
  <si>
    <t>F11-18</t>
  </si>
  <si>
    <t>F11-19</t>
  </si>
  <si>
    <t>380824396-0001</t>
  </si>
  <si>
    <t>R7130_外径28_内径20_长19_45钢;前轮轴左_镀三价彩锌Q09</t>
  </si>
  <si>
    <t>F12 后轮部分 REAR WHEEL ASSY.</t>
  </si>
  <si>
    <t xml:space="preserve"> </t>
  </si>
  <si>
    <t>F12-01</t>
  </si>
  <si>
    <t>380870985-0001</t>
  </si>
  <si>
    <t>R7100_大径20_长324;后轮轴_镀三价彩锌Q09</t>
  </si>
  <si>
    <t>F12-02</t>
  </si>
  <si>
    <t>290150801-0001</t>
  </si>
  <si>
    <t>R8100_真空胎_150/70 R17_TOURANCE(后)_速度等级V_高品质;</t>
  </si>
  <si>
    <t>F12-03</t>
  </si>
  <si>
    <t>F12-04</t>
  </si>
  <si>
    <t>297710004-0001</t>
  </si>
  <si>
    <t>R7100_后_Q235,厚2;三价彩锌Q09</t>
  </si>
  <si>
    <t>F12-05</t>
  </si>
  <si>
    <t>291930052-0001</t>
  </si>
  <si>
    <t>后碟刹盘</t>
  </si>
  <si>
    <t>DISK COMP.,LEFT REAR BRAKE</t>
  </si>
  <si>
    <t>R7100_花盘_Φ240×Φ103×5_五孔(Φ10×5);纯黑H01</t>
  </si>
  <si>
    <t>F12-06</t>
  </si>
  <si>
    <t>380822735-0003</t>
  </si>
  <si>
    <t>H500_外径30_内径20_长13_45钢;镀三价彩锌Q09</t>
  </si>
  <si>
    <t>F12-07</t>
  </si>
  <si>
    <t>290220654-0002</t>
  </si>
  <si>
    <t>后轮</t>
  </si>
  <si>
    <t>WHEEL,REAR</t>
  </si>
  <si>
    <t>R7120_网轮铝圈_4.25×17_碟刹_真空胎_缓冲块_轴径φ20;轮圈金色,轮毂2#哑黑H97</t>
  </si>
  <si>
    <t>290220654-0001</t>
  </si>
  <si>
    <t>R7120_网轮铝圈_4.25×17_碟刹_真空胎_缓冲块_轴径φ20;轮毂2#哑黑H97</t>
  </si>
  <si>
    <t>F12-08</t>
  </si>
  <si>
    <t>Tire Pressure Sensor</t>
  </si>
  <si>
    <t>F12-09</t>
  </si>
  <si>
    <t>380650582-0001</t>
  </si>
  <si>
    <t>H500_d=30_D=47_b=7_丁腈橡胶NBR;</t>
  </si>
  <si>
    <t>F12-10</t>
  </si>
  <si>
    <t>380550113-0002</t>
  </si>
  <si>
    <t>GB/T 893.1_d=47;镀彩锌Q09</t>
  </si>
  <si>
    <t>F12-11</t>
  </si>
  <si>
    <t>380630208-0001</t>
  </si>
  <si>
    <t>GB/T 276_6204-2RS;</t>
  </si>
  <si>
    <t>F12-12</t>
  </si>
  <si>
    <t>290230076-0002</t>
  </si>
  <si>
    <t>后轮轮圈</t>
  </si>
  <si>
    <t>RIM,REAR WHEEL</t>
  </si>
  <si>
    <t>R810A_铝圈_4.25×17;阳极氧化金色</t>
  </si>
  <si>
    <t>290230076-0001</t>
  </si>
  <si>
    <t>R810A_铝圈_4.25×17;阳极氧化黑色</t>
  </si>
  <si>
    <t>F12-13</t>
  </si>
  <si>
    <t>290240102-0001</t>
  </si>
  <si>
    <t>后轮外辐条</t>
  </si>
  <si>
    <t>SPOKE,REAR WHEEL OUTSIDE</t>
  </si>
  <si>
    <t xml:space="preserve"> R8100_φ4.0×202_钢;</t>
  </si>
  <si>
    <t>F12-14</t>
  </si>
  <si>
    <t>290250086-0001</t>
  </si>
  <si>
    <t>后轮内辐条</t>
  </si>
  <si>
    <t>SPOKE,REAR WHEEL INSIDE</t>
  </si>
  <si>
    <t>R8100_φ4×208_钢;</t>
  </si>
  <si>
    <t>F12-15</t>
  </si>
  <si>
    <t>293370009-0001</t>
  </si>
  <si>
    <t>R8100;镀三价彩锌Q09</t>
  </si>
  <si>
    <t>F12-16</t>
  </si>
  <si>
    <t>290260027-0001</t>
  </si>
  <si>
    <t>后轮辐条螺母</t>
  </si>
  <si>
    <t>NUT,REAR WHEEL SPOKE</t>
  </si>
  <si>
    <t>R8100_φ4.5_钢;镀三价彩锌Q09</t>
  </si>
  <si>
    <t>F12-17</t>
  </si>
  <si>
    <t>290290046-0001</t>
  </si>
  <si>
    <t>后轮毂体</t>
  </si>
  <si>
    <t>BODY SET,REAR WHEEL HUB</t>
  </si>
  <si>
    <t>F12-18</t>
  </si>
  <si>
    <t>290250085-0001</t>
  </si>
  <si>
    <t>R8100_φ4×213_钢;</t>
  </si>
  <si>
    <t>F12-19</t>
  </si>
  <si>
    <t>290240103-0001</t>
  </si>
  <si>
    <t>R8100_φ4×189_钢;</t>
  </si>
  <si>
    <t>F12-20</t>
  </si>
  <si>
    <t>380451318-0001</t>
  </si>
  <si>
    <t xml:space="preserve">WASHER,PLAIN
</t>
  </si>
  <si>
    <t>R8100_尼龙_内径27.5_外径42_厚6_后轮内衬套;</t>
  </si>
  <si>
    <t>F12-21</t>
  </si>
  <si>
    <t>380823963-0001</t>
  </si>
  <si>
    <t>R8100_外径28_内径20_长114_20钢;镀三价彩锌Q09</t>
  </si>
  <si>
    <t>F12-22</t>
  </si>
  <si>
    <t>380841176-0001</t>
  </si>
  <si>
    <t>密封圈</t>
  </si>
  <si>
    <t>RING,SEAL</t>
  </si>
  <si>
    <t>R7100_O型圈_D=56_外径60_d=2.0_丁腈橡胶_后轮用;</t>
  </si>
  <si>
    <t>F12-23</t>
  </si>
  <si>
    <t>380822734-0003</t>
  </si>
  <si>
    <t>H500_外径台阶(Φ38×4)×Φ32_内径20_长17.5_45钢;镀三价彩锌Q09</t>
  </si>
  <si>
    <t>F12-24</t>
  </si>
  <si>
    <t>380380003-0003</t>
  </si>
  <si>
    <t>非金属六角法兰锁紧螺母</t>
  </si>
  <si>
    <t>FLANGE NUT,PREVAILING TORQUE TYPE HEXAGON WITH NONMETALLIC INSERT</t>
  </si>
  <si>
    <t>H500_M20×1.5;镀三价彩锌Q09</t>
  </si>
  <si>
    <t>F12-25</t>
  </si>
  <si>
    <t>290380299-0001</t>
  </si>
  <si>
    <t>缓冲体部件</t>
  </si>
  <si>
    <t>DAMPER COMP.</t>
  </si>
  <si>
    <t>R712H_520_链轮43齿,静音齿形_5爪_轴孔Φ20;链轮电泳黑漆Q12,链轮座2#哑黑H97</t>
  </si>
  <si>
    <t>F12-26</t>
  </si>
  <si>
    <t>380650580-0001</t>
  </si>
  <si>
    <t>H500_d=32_D=47_b=7_丁腈橡胶NBR;</t>
  </si>
  <si>
    <t>F12-27</t>
  </si>
  <si>
    <t>380630083-0001</t>
  </si>
  <si>
    <t>GB/T 276_6005-2RS;</t>
  </si>
  <si>
    <t>F12-28</t>
  </si>
  <si>
    <t>380823653-0001</t>
  </si>
  <si>
    <t>R7100_外径29(台阶Ф23×2)_内径20_长32.5_45钢</t>
  </si>
  <si>
    <t>F12-29</t>
  </si>
  <si>
    <t>290440040-0001</t>
  </si>
  <si>
    <t>链轮螺栓</t>
  </si>
  <si>
    <t>BOLT,SPROCKET WHEEL</t>
  </si>
  <si>
    <t>R7120_M8_L=35_40Cr_10.9级</t>
  </si>
  <si>
    <t>F12-30</t>
  </si>
  <si>
    <t>290420297-0001</t>
  </si>
  <si>
    <t>链轮</t>
  </si>
  <si>
    <t>SPROCKET WHEEL</t>
  </si>
  <si>
    <t>R712H_520_43齿_45钢;电泳黑漆Q12</t>
  </si>
  <si>
    <t>F12-31</t>
  </si>
  <si>
    <t>链轮座</t>
  </si>
  <si>
    <t>SEAT,SPROCKET WHEEL</t>
  </si>
  <si>
    <t>R7120</t>
  </si>
  <si>
    <t>F12-32</t>
  </si>
  <si>
    <t>380451323-0001</t>
  </si>
  <si>
    <t>R7100_Q235_内径8.2_外径15_厚1.5_变速踏板;镀三价彩锌Q09</t>
  </si>
  <si>
    <t>F12-33</t>
  </si>
  <si>
    <t>380400057-0001</t>
  </si>
  <si>
    <t>R712J_M8_8级;镀三价彩锌Q09</t>
  </si>
  <si>
    <t>F12-34</t>
  </si>
  <si>
    <t>290310093-0001</t>
  </si>
  <si>
    <t>后轮缓冲块</t>
  </si>
  <si>
    <t>DAMPING PIECE,REAR WHEEL</t>
  </si>
  <si>
    <t xml:space="preserve">R7100 </t>
  </si>
  <si>
    <t>F13 制动系统 BRAKE SYSTEM</t>
  </si>
  <si>
    <t>F13-01</t>
  </si>
  <si>
    <t>291650020-0001</t>
  </si>
  <si>
    <t>前碟刹下泵2</t>
  </si>
  <si>
    <t>CALIPER ASSY.,RIGHT</t>
  </si>
  <si>
    <t>R7120_浮动式_2×Φ27_安装座孔距80;</t>
  </si>
  <si>
    <t>F13-02</t>
  </si>
  <si>
    <t>291640173-0001</t>
  </si>
  <si>
    <t>前碟刹下泵</t>
  </si>
  <si>
    <t>CALIPER ASSY.,LEFT</t>
  </si>
  <si>
    <t>F13-03</t>
  </si>
  <si>
    <t>291710093-0001</t>
  </si>
  <si>
    <t>前碟刹片组合</t>
  </si>
  <si>
    <t>PAD COMP.,FRONT DISC-BRAKE</t>
  </si>
  <si>
    <t>R7120_含内外;黑色</t>
  </si>
  <si>
    <t>F13-04</t>
  </si>
  <si>
    <t>380140809-0002</t>
  </si>
  <si>
    <t>GB/T 5789_M8_L=40_10.9级;镀无铬达克罗ZNS3</t>
  </si>
  <si>
    <t>F13-05</t>
  </si>
  <si>
    <t>380140762-0003</t>
  </si>
  <si>
    <t>GB/T 5789_M8_L=45_10.9级;镀无铬达克罗ZNS3</t>
  </si>
  <si>
    <t>F13-06</t>
  </si>
  <si>
    <t>380450298-0001</t>
  </si>
  <si>
    <t>Q/LX G 8.7_内径10_外径15_厚度1_铜;氧化Q07</t>
  </si>
  <si>
    <t>F13-07</t>
  </si>
  <si>
    <t>291800035-0002</t>
  </si>
  <si>
    <t>碟刹软管螺栓</t>
  </si>
  <si>
    <t>BOLT,DISC-BRAKE HOSE</t>
  </si>
  <si>
    <t>R7100_M10×1.25×35;三价彩锌Q09</t>
  </si>
  <si>
    <t>F13-08</t>
  </si>
  <si>
    <t>291800031-0001</t>
  </si>
  <si>
    <t>2720_M10×1.25×22,带进油孔_上泵;三价彩锌Q09</t>
  </si>
  <si>
    <t>F13-09</t>
  </si>
  <si>
    <t>380950457-0001</t>
  </si>
  <si>
    <t>R613C_Φ7-Φ7_尼龙夹;</t>
  </si>
  <si>
    <t>F13-10</t>
  </si>
  <si>
    <t>292230127-0001</t>
  </si>
  <si>
    <t>前碟刹软管组件</t>
  </si>
  <si>
    <t>HOSE COMP.,FRONT DISC-BRAKE</t>
  </si>
  <si>
    <t>R712F_软管长590_航空管_下;黑色_软管带V030927字样</t>
  </si>
  <si>
    <t>F13-11</t>
  </si>
  <si>
    <t>294180185-0001</t>
  </si>
  <si>
    <t>ABS连接油管</t>
  </si>
  <si>
    <t>ABS CONNECTIVE OIL TUBE</t>
  </si>
  <si>
    <t>R712R_YF9_前出_航空管;软管带V030927字样_黑色</t>
  </si>
  <si>
    <t>F13-12</t>
  </si>
  <si>
    <t>380610650-0001</t>
  </si>
  <si>
    <t>销轴</t>
  </si>
  <si>
    <t>PIN,CLEVIS</t>
  </si>
  <si>
    <t>R712M_带孔_Q235_d=6_L=34_后制动踏板用;镀三价彩锌Q09</t>
  </si>
  <si>
    <t>F13-13</t>
  </si>
  <si>
    <t>F13-14</t>
  </si>
  <si>
    <t>380590002-0006</t>
  </si>
  <si>
    <t>开口销</t>
  </si>
  <si>
    <t>PIN,COTTER</t>
  </si>
  <si>
    <t>GB/T 91_d=2_L=20;镀三价彩锌Q09</t>
  </si>
  <si>
    <t>F13-15</t>
  </si>
  <si>
    <t>F13-16</t>
  </si>
  <si>
    <t>291980083-0001</t>
  </si>
  <si>
    <t>后碟刹上泵</t>
  </si>
  <si>
    <t>PUMP, REAR DISC-BRAKE UPPER</t>
  </si>
  <si>
    <t>R712H_活塞Φ14_橡胶管长105;泵体2#哑黑H97</t>
  </si>
  <si>
    <t>F13-17</t>
  </si>
  <si>
    <t>293500028-0001</t>
  </si>
  <si>
    <t>油杯支架</t>
  </si>
  <si>
    <t>BRACKET,DISC-BRAKE OIL CUP</t>
  </si>
  <si>
    <t>F13-18</t>
  </si>
  <si>
    <t>F13-19</t>
  </si>
  <si>
    <t>271760174-0001</t>
  </si>
  <si>
    <t>后制动开关</t>
  </si>
  <si>
    <t>SWITCH ASSY.,REAR BRAKE</t>
  </si>
  <si>
    <t>F220A_组合插头_线长360;</t>
  </si>
  <si>
    <t>F13-20</t>
  </si>
  <si>
    <t>294180100-0001</t>
  </si>
  <si>
    <t>R7130_后出_航空管;软管带V030927字样_黑色</t>
  </si>
  <si>
    <t>F13-21</t>
  </si>
  <si>
    <t>292010050-0001</t>
  </si>
  <si>
    <t>后碟刹下泵</t>
  </si>
  <si>
    <t>PUMP, REAR DISC-BRAKE LOWER</t>
  </si>
  <si>
    <t>R7100_浮动式_1×Φ38</t>
  </si>
  <si>
    <t>F13-22</t>
  </si>
  <si>
    <t>292400025-0001</t>
  </si>
  <si>
    <t>后碟刹摩擦片组合</t>
  </si>
  <si>
    <t>PAD COMP.,REAR DISC-BRAKE LEFT</t>
  </si>
  <si>
    <t>R7100_含内外;黑色</t>
  </si>
  <si>
    <t>F13-23</t>
  </si>
  <si>
    <t>281920033-0001</t>
  </si>
  <si>
    <t>R7100_霍尔元件式_电流型_Φ6.7×18.4_线长1000;</t>
  </si>
  <si>
    <t>F13-24</t>
  </si>
  <si>
    <t>380940854-0001</t>
  </si>
  <si>
    <t>R7110_异形_Φ2钢丝_传感器线下;镀三价彩锌Q09</t>
  </si>
  <si>
    <t>F13-25</t>
  </si>
  <si>
    <t>297700025-0001</t>
  </si>
  <si>
    <t>ABS安装支架</t>
  </si>
  <si>
    <t>INSTALLATION BRACKET, ABS</t>
  </si>
  <si>
    <t>F13-26</t>
  </si>
  <si>
    <t>380140077-0012</t>
  </si>
  <si>
    <t>GB/T 5789_M6_L=20;镀三价彩锌Q09</t>
  </si>
  <si>
    <t>F13-27</t>
  </si>
  <si>
    <t>291820081-0001</t>
  </si>
  <si>
    <t>ABS防抱死装置</t>
  </si>
  <si>
    <t>ABS.ANTI-LOCKING UP SYSTEM</t>
  </si>
  <si>
    <t>R712M_YF9;干式_元丰_带TCS状态</t>
  </si>
  <si>
    <t>F13-28</t>
  </si>
  <si>
    <t>291800034-0002</t>
  </si>
  <si>
    <t>R7100_M10×1×19;黑色三价锌镍合金</t>
  </si>
  <si>
    <t>F13-29</t>
  </si>
  <si>
    <t>F13-30</t>
  </si>
  <si>
    <t>380890174-0001</t>
  </si>
  <si>
    <t>L040_Φ18×3+Φ12×2+Φ18×3+Φ8×8_三元乙丙_用于仪表支架_XH101903;</t>
  </si>
  <si>
    <t>F13-31</t>
  </si>
  <si>
    <t>380190421-0001</t>
  </si>
  <si>
    <t>Q/LX G16_TC9_M6_L=10_不锈钢;</t>
  </si>
  <si>
    <t>F13-32</t>
  </si>
  <si>
    <t>294180153-0001</t>
  </si>
  <si>
    <t>R712M_后进_航空管_圆扁接头;软管带V030927字样_黑色</t>
  </si>
  <si>
    <t>F13-33</t>
  </si>
  <si>
    <t>380940890-0001</t>
  </si>
  <si>
    <t>R7130_异形_Φ3钢丝_右;镀三价彩锌Q09</t>
  </si>
  <si>
    <t>F13-34</t>
  </si>
  <si>
    <t>294180105-0001</t>
  </si>
  <si>
    <t>R712H_YF9_前进_航空管;软管带V030927字样_黑色</t>
  </si>
  <si>
    <t>F13-35</t>
  </si>
  <si>
    <t>291480178-0001</t>
  </si>
  <si>
    <t>前碟刹上泵</t>
  </si>
  <si>
    <t>CYLINDER ASSY.,MASTER</t>
  </si>
  <si>
    <t>R7100_活塞直径Φ14</t>
  </si>
  <si>
    <t>F13-36</t>
  </si>
  <si>
    <t>380140045-0002</t>
  </si>
  <si>
    <t>GB/T 16674.2_M6_L=22;镀黑锌Q10</t>
  </si>
  <si>
    <t>F13-37</t>
  </si>
  <si>
    <t>271740064-0001</t>
  </si>
  <si>
    <t>手柄卡子2</t>
  </si>
  <si>
    <t>CLIP,RIGHT LEVER</t>
  </si>
  <si>
    <t>H500;抛光+阳极氧化</t>
  </si>
  <si>
    <t>F13-38</t>
  </si>
  <si>
    <t>293070012-0001</t>
  </si>
  <si>
    <t>碟刹油杯</t>
  </si>
  <si>
    <t>OIL CUP,DISC-BRAKE</t>
  </si>
  <si>
    <t>H500_前碟刹;黑色</t>
  </si>
  <si>
    <t>F13-39</t>
  </si>
  <si>
    <t>271720252-0001</t>
  </si>
  <si>
    <t>右手柄</t>
  </si>
  <si>
    <t>LEVER COMP.,RIGHT STEERING HANDLE</t>
  </si>
  <si>
    <t>R7100;</t>
  </si>
  <si>
    <t>F13-40</t>
  </si>
  <si>
    <t>291500071-0001</t>
  </si>
  <si>
    <t>前碟刹开关</t>
  </si>
  <si>
    <t>SWITCH ASSY.,FRONT DISC-BRAKE</t>
  </si>
  <si>
    <t>F13-41</t>
  </si>
  <si>
    <t>380370003-0014</t>
  </si>
  <si>
    <t>GB/T 6177.1_M6_8级;镀三价彩锌Q09</t>
  </si>
  <si>
    <t>F13-42</t>
  </si>
  <si>
    <t>380950467-0001</t>
  </si>
  <si>
    <t>E3100_Φ6.5-Φ4.5_尼龙夹;黑色</t>
  </si>
  <si>
    <t>F14 主电缆和电器件 HARNESS,WIRE AND ELETRIC PARTS</t>
  </si>
  <si>
    <t>F14-01</t>
  </si>
  <si>
    <t>271232682-0001</t>
  </si>
  <si>
    <t>主电缆</t>
  </si>
  <si>
    <t>HARNESS,WIRE</t>
  </si>
  <si>
    <t>R712R_联电电喷_KEL600_六档_片式保险_直流全波_灯光常亮_带USB接口_带68KΩ诊断电阻,不带车联网接口,带小继电器\环境温度传感器;</t>
  </si>
  <si>
    <t>F14-02</t>
  </si>
  <si>
    <t>F14-03</t>
  </si>
  <si>
    <t>274060004-0001</t>
  </si>
  <si>
    <t>控制继电器</t>
  </si>
  <si>
    <t>RELAY ASSY.,CONTROLING</t>
  </si>
  <si>
    <t>S4100_电阻状态_4133W-S-DC12V-A-R-ZZ;</t>
  </si>
  <si>
    <t>F14-04</t>
  </si>
  <si>
    <t>381620010-0001</t>
  </si>
  <si>
    <t>保险片</t>
  </si>
  <si>
    <t>SECTION,SAFE</t>
  </si>
  <si>
    <t>BX2011C-10A_片式_迷你型;红色</t>
  </si>
  <si>
    <t>F14-05</t>
  </si>
  <si>
    <t>381620012-0001</t>
  </si>
  <si>
    <t>BX2011C-25A_片式_迷你型;白色</t>
  </si>
  <si>
    <t>F14-06</t>
  </si>
  <si>
    <t>381620007-0001</t>
  </si>
  <si>
    <t>BX2011C-30A_片式_迷你型;浅蓝色</t>
  </si>
  <si>
    <t>F14-07</t>
  </si>
  <si>
    <t>381620011-0001</t>
  </si>
  <si>
    <t>BX2011C-15A_片式_迷你型;蓝色</t>
  </si>
  <si>
    <t>F14-08</t>
  </si>
  <si>
    <t>270870023-0001</t>
  </si>
  <si>
    <t>电器件防护套</t>
  </si>
  <si>
    <t>SHEATH,ELECTRICAL PARTS</t>
  </si>
  <si>
    <t>F14-09</t>
  </si>
  <si>
    <t>380900077-0002</t>
  </si>
  <si>
    <t>D060_L=250_B=4_尼龙_固定电缆用;黑色</t>
  </si>
  <si>
    <t>F14-10</t>
  </si>
  <si>
    <t>172710282-0002</t>
  </si>
  <si>
    <t>电子控制器ECU</t>
  </si>
  <si>
    <t>ECU</t>
  </si>
  <si>
    <t>R712M_UAES,MSE6.0,48pin_48针;欧五_V1_E0,92#汽油及以上_ECU程序识别码02820002</t>
  </si>
  <si>
    <t>47KW A3</t>
  </si>
  <si>
    <t>172710327-0001</t>
  </si>
  <si>
    <t>R712W_UAES,MSE6.0,48pin;欧五+_V1_E5,92#汽油及以上_ECU程序识别码03270001</t>
  </si>
  <si>
    <t>35KW A2</t>
  </si>
  <si>
    <t>F14-11</t>
  </si>
  <si>
    <t>280150108-0001</t>
  </si>
  <si>
    <t>闪光器</t>
  </si>
  <si>
    <t>FLASHER</t>
  </si>
  <si>
    <t>R712M_短路保护_带缺灯警示,转向优先功能,插件DJ7091-2.3-11_用于LED转向灯_带胶套;</t>
  </si>
  <si>
    <t>F14-12</t>
  </si>
  <si>
    <t>271060499-0001</t>
  </si>
  <si>
    <t>蓄电池</t>
  </si>
  <si>
    <t>BATTERY ASSY.</t>
  </si>
  <si>
    <t>HPG12A-4/12V10Ah_150×87×105_含螺栓、螺母_全免维护;</t>
  </si>
  <si>
    <t>F14-13</t>
  </si>
  <si>
    <t>303890002-0002</t>
  </si>
  <si>
    <t>侧倾控制器安装支架</t>
  </si>
  <si>
    <t>CONTROLLER INSTALLATION BRACKET</t>
  </si>
  <si>
    <t>R7100;电泳+喷塑2#哑黑Q8A</t>
  </si>
  <si>
    <t>F14-14</t>
  </si>
  <si>
    <t>273310004-0001</t>
  </si>
  <si>
    <t>侧倾传感器</t>
  </si>
  <si>
    <t>R6220_65°_线长120_负控;</t>
  </si>
  <si>
    <t>F14-15</t>
  </si>
  <si>
    <t>270810225-0001</t>
  </si>
  <si>
    <t>起动继电器</t>
  </si>
  <si>
    <t>STARTING RELAY ASSY.</t>
  </si>
  <si>
    <t>R7130_圆柱形_竖插_无保险管_接插头DJ7026-2-21,线长170;</t>
  </si>
  <si>
    <t>F14-16</t>
  </si>
  <si>
    <t>500321101-0001</t>
  </si>
  <si>
    <t>全车锁</t>
  </si>
  <si>
    <t>LOCK KIT</t>
  </si>
  <si>
    <t>R712H_含点火开关锁,油箱锁,座垫锁(5锁片),锁止结构,内齿钥匙;折叠钥匙和异形手柄各一把_橡胶耐乙醇汽油</t>
  </si>
  <si>
    <t>F14-17</t>
  </si>
  <si>
    <t>油箱锁</t>
  </si>
  <si>
    <t>LOCK,FUEL TANK</t>
  </si>
  <si>
    <t>R7130;</t>
  </si>
  <si>
    <t>F14-18</t>
  </si>
  <si>
    <t>380190723-0001</t>
  </si>
  <si>
    <t xml:space="preserve">GB/T 70.1_M5_L=25_不锈钢; </t>
  </si>
  <si>
    <t>F14-19</t>
  </si>
  <si>
    <t>330170180-0001</t>
  </si>
  <si>
    <t>座垫锁止机构</t>
  </si>
  <si>
    <t>DEVICE,SEAT LOCKING</t>
  </si>
  <si>
    <t>R7100_拉索式;镀三价彩锌Q09</t>
  </si>
  <si>
    <t>F14-20</t>
  </si>
  <si>
    <t>点火锁</t>
  </si>
  <si>
    <t>SWITCH ASSY.,IGNITION</t>
  </si>
  <si>
    <t>R712H_内齿式_左出线_带方向锁_折叠钥匙和异形手柄钥匙各一把</t>
  </si>
  <si>
    <t>F14-21</t>
  </si>
  <si>
    <t>330190105-0001</t>
  </si>
  <si>
    <t>座垫锁</t>
  </si>
  <si>
    <t>LOCK,SEAT</t>
  </si>
  <si>
    <t>R7100_拉索式_5锁片;</t>
  </si>
  <si>
    <t>F14-22</t>
  </si>
  <si>
    <t>330240017-0001</t>
  </si>
  <si>
    <t>座垫锁卡片</t>
  </si>
  <si>
    <t>SHEET,SEAT LOCK</t>
  </si>
  <si>
    <t>R7100;镀军绿锌Q11</t>
  </si>
  <si>
    <t>F15 仪表 INSTRUMENT ASSY.</t>
  </si>
  <si>
    <t>F15-01</t>
  </si>
  <si>
    <t>F15-02</t>
  </si>
  <si>
    <t>284700024-0001</t>
  </si>
  <si>
    <t>USB/AUX</t>
  </si>
  <si>
    <t>R7130_18W_USB充电接口,插头DJ7026-2-21;</t>
  </si>
  <si>
    <t>F15-03</t>
  </si>
  <si>
    <t>271310001-0001</t>
  </si>
  <si>
    <t>DC插座</t>
  </si>
  <si>
    <t>SOCKET,MULTIFUNCTION</t>
  </si>
  <si>
    <t>D51A_12V/120W_黑色塑料_带防水插头;</t>
  </si>
  <si>
    <t>F15-04</t>
  </si>
  <si>
    <t>341690070-0001</t>
  </si>
  <si>
    <t>仪表装饰罩</t>
  </si>
  <si>
    <t>CAP,METER DECORATIVE</t>
  </si>
  <si>
    <t>F15-05</t>
  </si>
  <si>
    <t>F15-06</t>
  </si>
  <si>
    <t>F15-07</t>
  </si>
  <si>
    <t>F15-08</t>
  </si>
  <si>
    <t>F15-09</t>
  </si>
  <si>
    <t>F15-10</t>
  </si>
  <si>
    <t>281371746-0001</t>
  </si>
  <si>
    <t>仪表组件</t>
  </si>
  <si>
    <t>INSTRUMENT SET</t>
  </si>
  <si>
    <t>R712M_单表_LCD负显全贴合屏液晶仪表_6档_带CAN,蓝牙,光感模块_10G抗震_无线束;</t>
  </si>
  <si>
    <t>F15-11</t>
  </si>
  <si>
    <t>F15-12</t>
  </si>
  <si>
    <t>283000003-0001</t>
  </si>
  <si>
    <t>仪表固定支耳2</t>
  </si>
  <si>
    <t>LUG,METER FIXING RIGHT</t>
  </si>
  <si>
    <t>F15-13</t>
  </si>
  <si>
    <t>282990008-0001</t>
  </si>
  <si>
    <t>仪表固定支耳</t>
  </si>
  <si>
    <t>LUG,METER FIXING LEFT</t>
  </si>
  <si>
    <t>F16 前照灯及灯罩 HEADLIGHT &amp; LIGHT COVER</t>
  </si>
  <si>
    <t>F16-01</t>
  </si>
  <si>
    <t>341210470-0005</t>
  </si>
  <si>
    <t>前面板</t>
  </si>
  <si>
    <t>PANEL,FRONT</t>
  </si>
  <si>
    <t>R712H_ABS料;7#亚黑VH1R</t>
  </si>
  <si>
    <t>341210470-0006</t>
  </si>
  <si>
    <t>R712H_ABS料;3#沙漠黄VY5W</t>
  </si>
  <si>
    <t>F16-02</t>
  </si>
  <si>
    <t>280560065-0002</t>
  </si>
  <si>
    <t>前照灯装饰罩</t>
  </si>
  <si>
    <t>LENS,HEAD LIGHT LEFT DECORATING</t>
  </si>
  <si>
    <t>R712H_PP料;普通皮纹_修模,摄像头安装面前移</t>
  </si>
  <si>
    <t>F16-03</t>
  </si>
  <si>
    <t>280760745-0001</t>
  </si>
  <si>
    <t>左转向灯</t>
  </si>
  <si>
    <t>SIGNAL ASSY.,LEFT FRONT TURN</t>
  </si>
  <si>
    <t>R712M_LED灯_梭形_线长250;带3C标识,欧标模刻11 12 E4 50R-002943_模刻产品型号JH-LED8-ZD</t>
  </si>
  <si>
    <t>F16-04</t>
  </si>
  <si>
    <t>380370002-0005</t>
  </si>
  <si>
    <t>GB/T 6177.1_M10_8级;镀三价彩锌Q09</t>
  </si>
  <si>
    <t>F16-05</t>
  </si>
  <si>
    <t>348540004-0001</t>
  </si>
  <si>
    <t>前叉泥板</t>
  </si>
  <si>
    <t>FRONT FENDER OF FRONT FORK</t>
  </si>
  <si>
    <t>F16-06</t>
  </si>
  <si>
    <t>381420051-0001</t>
  </si>
  <si>
    <t>R6220_内花型凸圆头带盘_M5_L=16_8.8级;镀三价彩锌Q09</t>
  </si>
  <si>
    <t>F16-07</t>
  </si>
  <si>
    <t>F16-08</t>
  </si>
  <si>
    <t>380350029-0001</t>
  </si>
  <si>
    <t>非金属嵌件六角锁紧螺母</t>
  </si>
  <si>
    <t>NUT,PREVAILING TORQUE TYPE HEXAGON WITH NONMETALLIC</t>
  </si>
  <si>
    <t>GB/T 6172.2_M6_不锈钢;</t>
  </si>
  <si>
    <t>F16-09</t>
  </si>
  <si>
    <t>F16-10</t>
  </si>
  <si>
    <t>F16-11</t>
  </si>
  <si>
    <t>280460278-0001</t>
  </si>
  <si>
    <t>前照灯支架</t>
  </si>
  <si>
    <t>BRACKET,HEAD LIGHT</t>
  </si>
  <si>
    <t>F16-12</t>
  </si>
  <si>
    <t>380880090-0001</t>
  </si>
  <si>
    <t>R8100_Φ17.5×2+Φ13.5×6.5+Φ9×10.5+Φ20×2_三元乙丙橡胶;</t>
  </si>
  <si>
    <t>F16-13</t>
  </si>
  <si>
    <t>F16-14</t>
  </si>
  <si>
    <t>F16-15</t>
  </si>
  <si>
    <t>380140186-0005</t>
  </si>
  <si>
    <t>GB/T 16674.1_M6_L=55;镀三价彩锌Q09</t>
  </si>
  <si>
    <t>F16-16</t>
  </si>
  <si>
    <t>F16-17</t>
  </si>
  <si>
    <t>F16-18</t>
  </si>
  <si>
    <t>282520035-0001</t>
  </si>
  <si>
    <t>大灯支架减震胶</t>
  </si>
  <si>
    <t>CUSHION,HEAD LIGHT BRACKET</t>
  </si>
  <si>
    <t>H2710_橡胶;</t>
  </si>
  <si>
    <t>F16-19</t>
  </si>
  <si>
    <t>280351075-0001</t>
  </si>
  <si>
    <t>前照灯</t>
  </si>
  <si>
    <t>HEADLIGHT ASSY.</t>
  </si>
  <si>
    <t>R712H_异形_LED_带位置灯_不带灯带_线长300_不带装饰灯;带3C标识</t>
  </si>
  <si>
    <t>F16-20</t>
  </si>
  <si>
    <t>280780731-0001</t>
  </si>
  <si>
    <t>右转向灯</t>
  </si>
  <si>
    <t>SIGNAL ASSY.,RIGHT FRONT TURN</t>
  </si>
  <si>
    <t>F16-21</t>
  </si>
  <si>
    <t>F16-22</t>
  </si>
  <si>
    <t>306440016-0002</t>
  </si>
  <si>
    <t>摄像头安装支架</t>
  </si>
  <si>
    <t>INSTALLATION BRACKET OF PICK-UP HEAD</t>
  </si>
  <si>
    <t>R712H_前_PP料;喷砂Q06_修模,摄像头安装面前移</t>
  </si>
  <si>
    <t>F16-23</t>
  </si>
  <si>
    <t>285260013-0001</t>
  </si>
  <si>
    <t>摄像头</t>
  </si>
  <si>
    <t>PICK-UP HEAD</t>
  </si>
  <si>
    <t>S4100_1080P_前;</t>
  </si>
  <si>
    <t>F17油箱 FUELTANK ASSY</t>
  </si>
  <si>
    <t>F17-01</t>
  </si>
  <si>
    <t>380751503-0001</t>
  </si>
  <si>
    <t>油管</t>
  </si>
  <si>
    <t>TUBE,FUEL</t>
  </si>
  <si>
    <t>R712M_内径7,外径14,长118_氟橡胶 FKM/ECO/AR/ECO;黑色</t>
  </si>
  <si>
    <t>F17-02</t>
  </si>
  <si>
    <t>380950352-0001</t>
  </si>
  <si>
    <t>H500_单耳无级PG167 15.7-706R,不锈钢;</t>
  </si>
  <si>
    <t>F17-03</t>
  </si>
  <si>
    <t>380960178-0001</t>
  </si>
  <si>
    <t>CLAMP ASSY.</t>
  </si>
  <si>
    <t>H500_蜗轮蜗杆PG126 WD9 8-12 C7 W2,头部六方8mm_不锈钢;</t>
  </si>
  <si>
    <t>F17-04</t>
  </si>
  <si>
    <t>273610006-0001</t>
  </si>
  <si>
    <t>快换接头</t>
  </si>
  <si>
    <t>JOINT, SWIFT CHANGE</t>
  </si>
  <si>
    <t>277K;黑色</t>
  </si>
  <si>
    <t>F17-05</t>
  </si>
  <si>
    <t>170010070-0001</t>
  </si>
  <si>
    <t>燃油滤清器</t>
  </si>
  <si>
    <t>FILTER,FUEL</t>
  </si>
  <si>
    <t>R7100_精滤器_进口Φ8,出口Φ8_DC04_滤网式;</t>
  </si>
  <si>
    <t>F17-06</t>
  </si>
  <si>
    <t>380751350-0001</t>
  </si>
  <si>
    <t>R7130_内径7,外径14,长57.5+81.5_氟橡胶+编网+ECO,耐乙醇汽油;黑色</t>
  </si>
  <si>
    <t>F17-07</t>
  </si>
  <si>
    <t>273610003-0001</t>
  </si>
  <si>
    <t>H500;黑色</t>
  </si>
  <si>
    <t>F17-08</t>
  </si>
  <si>
    <t>F17-09</t>
  </si>
  <si>
    <t>172720031-0001</t>
  </si>
  <si>
    <t>电子燃油泵</t>
  </si>
  <si>
    <t>FUEL PUMP,ELECTRIC</t>
  </si>
  <si>
    <t>R712M_下置式_压力300kpa_带传感器;</t>
  </si>
  <si>
    <t>F17-10</t>
  </si>
  <si>
    <t>F17-11</t>
  </si>
  <si>
    <t>170690079-0001</t>
  </si>
  <si>
    <t>油箱支撑胶套</t>
  </si>
  <si>
    <t>RUBBER JACKET,FUEL TANK PROP</t>
  </si>
  <si>
    <t>R7100_三元乙丙橡胶;5230341-1622</t>
  </si>
  <si>
    <t>F17-12</t>
  </si>
  <si>
    <t>F17-13</t>
  </si>
  <si>
    <t>F17-14</t>
  </si>
  <si>
    <t>380920239-0001</t>
  </si>
  <si>
    <t>R7130_Φ18×Φ10×2_三元乙丙橡胶</t>
  </si>
  <si>
    <t>F17-15</t>
  </si>
  <si>
    <t>170501682-0001</t>
  </si>
  <si>
    <t>油箱</t>
  </si>
  <si>
    <t>FUEL TANK COMP.</t>
  </si>
  <si>
    <t>R712H_单面镀锌钢板(0.8mm)_平口锁_国四;2#黑色H98</t>
  </si>
  <si>
    <t>F17-16</t>
  </si>
  <si>
    <t>271080034-0001</t>
  </si>
  <si>
    <t>R7130;黑色</t>
  </si>
  <si>
    <t>F17-17</t>
  </si>
  <si>
    <t>F17-18</t>
  </si>
  <si>
    <t>F17-19</t>
  </si>
  <si>
    <t>271080036-0001</t>
  </si>
  <si>
    <t>R7130_Φ7×Φ11×(460+20)+Φ9×Φ13×20_三元乙丙橡胶;</t>
  </si>
  <si>
    <t>F17-20</t>
  </si>
  <si>
    <t>173850177-0001</t>
  </si>
  <si>
    <t>燃油蒸发控制组件</t>
  </si>
  <si>
    <t>CONTROLLER ASSY.,FUEL EVAPORATION</t>
  </si>
  <si>
    <t>R7130_含炭罐/倾倒阀/通气管组合/单向阀/管夹_283CC;打刻:TG3 YP_进口碳粉</t>
  </si>
  <si>
    <t>F17-21</t>
  </si>
  <si>
    <t>380960317-0001</t>
  </si>
  <si>
    <t>F18 尾灯及后挡泥板 REAR FENDER AND COVER</t>
  </si>
  <si>
    <t>F18-01</t>
  </si>
  <si>
    <t>F18-02</t>
  </si>
  <si>
    <t>F18-03</t>
  </si>
  <si>
    <t>F18-04</t>
  </si>
  <si>
    <t>342080226-0009</t>
  </si>
  <si>
    <t>右车体</t>
  </si>
  <si>
    <r>
      <rPr>
        <sz val="10"/>
        <rFont val="宋体"/>
        <charset val="134"/>
      </rPr>
      <t xml:space="preserve">BODY COVER.,RIGHT </t>
    </r>
    <r>
      <rPr>
        <b/>
        <sz val="10"/>
        <rFont val="宋体"/>
        <charset val="134"/>
      </rPr>
      <t>WITHOUT</t>
    </r>
    <r>
      <rPr>
        <sz val="10"/>
        <rFont val="宋体"/>
        <charset val="134"/>
      </rPr>
      <t xml:space="preserve"> HOLE FOR BRACKET OF BOX KIT</t>
    </r>
  </si>
  <si>
    <t>R712J_ABS料_无边箱支架安装孔;7#亚黑VH1R_2EP_带DS625X字样_外贴_内喷</t>
  </si>
  <si>
    <t>342080226-0010</t>
  </si>
  <si>
    <r>
      <rPr>
        <sz val="10"/>
        <rFont val="宋体"/>
        <charset val="134"/>
      </rPr>
      <t xml:space="preserve">BODY COVER.,RIGHT </t>
    </r>
    <r>
      <rPr>
        <b/>
        <sz val="10"/>
        <rFont val="宋体"/>
        <charset val="134"/>
      </rPr>
      <t xml:space="preserve">WITHOUT </t>
    </r>
    <r>
      <rPr>
        <sz val="10"/>
        <rFont val="宋体"/>
        <charset val="134"/>
      </rPr>
      <t>HOLE FOR BRACKET OF BOX KIT</t>
    </r>
  </si>
  <si>
    <t>R712J_ABS料_无边箱支架安装孔;7#亚黑VH1R_2EQ_带DS625X字样_外贴_内喷</t>
  </si>
  <si>
    <t>342080222-0011</t>
  </si>
  <si>
    <r>
      <rPr>
        <sz val="10"/>
        <rFont val="宋体"/>
        <charset val="134"/>
      </rPr>
      <t xml:space="preserve">BODY COVER.,RIGHT </t>
    </r>
    <r>
      <rPr>
        <b/>
        <sz val="10"/>
        <rFont val="宋体"/>
        <charset val="134"/>
      </rPr>
      <t>WITH HOLE FOR BRACKET OF BOX KIT</t>
    </r>
  </si>
  <si>
    <t>R712H_ABS料;7#亚黑VH1R_2EP_带DS625X字样_外贴_内喷</t>
  </si>
  <si>
    <t>342080222-0012</t>
  </si>
  <si>
    <t>R712H_ABS料;7#亚黑VH1R_2EQ_带DS625X字样_外贴_内喷</t>
  </si>
  <si>
    <t>F18-05</t>
  </si>
  <si>
    <t>342090022-0001</t>
  </si>
  <si>
    <t>右车体装饰板</t>
  </si>
  <si>
    <t>PLATE,RIGHT BODY COVER DECORATIVE</t>
  </si>
  <si>
    <t>F18-06</t>
  </si>
  <si>
    <t>F18-07</t>
  </si>
  <si>
    <t>342060022-0001</t>
  </si>
  <si>
    <t>左车体装饰板</t>
  </si>
  <si>
    <t>PLATE,LEFT BODY COVER DECORATIVE</t>
  </si>
  <si>
    <t>F18-08</t>
  </si>
  <si>
    <t>342040227-0009</t>
  </si>
  <si>
    <t>左车体</t>
  </si>
  <si>
    <t>342040227-0010</t>
  </si>
  <si>
    <t>342040223-0011</t>
  </si>
  <si>
    <r>
      <rPr>
        <sz val="10"/>
        <rFont val="宋体"/>
        <charset val="134"/>
      </rPr>
      <t xml:space="preserve">BODY COVER.,LEFT </t>
    </r>
    <r>
      <rPr>
        <b/>
        <sz val="10"/>
        <rFont val="宋体"/>
        <charset val="134"/>
      </rPr>
      <t>WITH HOLE FOR BRACKET OF BOX KIT</t>
    </r>
  </si>
  <si>
    <t>342040223-0012</t>
  </si>
  <si>
    <t>F18-09</t>
  </si>
  <si>
    <t>330230028-0001</t>
  </si>
  <si>
    <t>座垫锁支架</t>
  </si>
  <si>
    <t>BRACKET,SEAT LOCK</t>
  </si>
  <si>
    <t>F18-10</t>
  </si>
  <si>
    <t>F18-11</t>
  </si>
  <si>
    <t>F18-12</t>
  </si>
  <si>
    <t>R7130_Φ20×Φ10×2_三元乙丙橡胶;黑色</t>
  </si>
  <si>
    <t>F18-13</t>
  </si>
  <si>
    <t>380824140-0001</t>
  </si>
  <si>
    <t>R712D_外径10_内径6_长8;</t>
  </si>
  <si>
    <t>F18-14</t>
  </si>
  <si>
    <t>342390297-0001</t>
  </si>
  <si>
    <t>尾盖</t>
  </si>
  <si>
    <t>COVER COMP.,TAIL</t>
  </si>
  <si>
    <t>F18-15</t>
  </si>
  <si>
    <t>280580753-0001</t>
  </si>
  <si>
    <t>尾灯</t>
  </si>
  <si>
    <t>LIGHT UNIT,TAIL</t>
  </si>
  <si>
    <t>R712H_LED2835_不带后转向灯_不带牌照灯_线长50_不带后反射器;带3C标识</t>
  </si>
  <si>
    <t>F18-16</t>
  </si>
  <si>
    <t>280800191-0001</t>
  </si>
  <si>
    <t>缓冲胶套</t>
  </si>
  <si>
    <t>RUBBER JACKET, DAMPING</t>
  </si>
  <si>
    <t>R8100_三元乙丙橡胶_Φ12×Φ8×8.5+沉孔深5;</t>
  </si>
  <si>
    <t>F19 前挡泥板 FRONT FENDER SECTION</t>
  </si>
  <si>
    <t>F19-01</t>
  </si>
  <si>
    <t>F19-02</t>
  </si>
  <si>
    <t>340340141-0007</t>
  </si>
  <si>
    <t>前挡泥板前段</t>
  </si>
  <si>
    <t>FRONT PART,FRONT FENDER</t>
  </si>
  <si>
    <t>R712H_ABS料;7#亚黑VH1R_2EP_带ABS字样_内喷</t>
  </si>
  <si>
    <t>340340141-0008</t>
  </si>
  <si>
    <t>R712H_ABS料;7#亚黑VH1R_2EQ_带ABS字样_内喷_外贴</t>
  </si>
  <si>
    <t>F19-03</t>
  </si>
  <si>
    <t>280010031-0002</t>
  </si>
  <si>
    <t>侧光片</t>
  </si>
  <si>
    <t>REFLECTOR,LEFT SIDE</t>
  </si>
  <si>
    <t>1660_圆形Φ60;带CCC标识_琥珀色_带欧标号IA-E4-02-3298</t>
  </si>
  <si>
    <t>FU</t>
  </si>
  <si>
    <t>F19-04</t>
  </si>
  <si>
    <t>F19-05</t>
  </si>
  <si>
    <t>340350118-0001</t>
  </si>
  <si>
    <t>前挡泥板后段</t>
  </si>
  <si>
    <t>REAR PART,FRONT FENDER</t>
  </si>
  <si>
    <t>F19-06</t>
  </si>
  <si>
    <t>F19-07</t>
  </si>
  <si>
    <t>380950548-0001</t>
  </si>
  <si>
    <t>R712H_圆钢3.0,钢板DC01_前碟刹油管;电泳+喷塑2#哑黑Q8A</t>
  </si>
  <si>
    <t>F19-08</t>
  </si>
  <si>
    <t>F-20 导流罩及油箱护板 AIR GUIDE SLEEVE &amp; FUEL TANK GUARD PLATE</t>
  </si>
  <si>
    <t>F20-01</t>
  </si>
  <si>
    <t>341460058-0010</t>
  </si>
  <si>
    <t>导流罩右护板</t>
  </si>
  <si>
    <t>GUARD PLATE,AIR GUIDE SLEEVE RIGHT</t>
  </si>
  <si>
    <t>R712H_ABS料;7#亚黑VH1R_2EP_带VOGE+DS625X字样_内喷_外贴</t>
  </si>
  <si>
    <t>341460058-0011</t>
  </si>
  <si>
    <t>R712H_ABS料;3#沙漠黄VY5W_2EQ_带VOGE+DS625X字样_内喷_外贴</t>
  </si>
  <si>
    <t>F20-02</t>
  </si>
  <si>
    <t>F20-03</t>
  </si>
  <si>
    <t>281280028-0001</t>
  </si>
  <si>
    <t>装饰灯座</t>
  </si>
  <si>
    <t>SOCKET,DECORATIVE LIGHT</t>
  </si>
  <si>
    <t>R712H_导流罩;普通皮纹</t>
  </si>
  <si>
    <t>F20-04</t>
  </si>
  <si>
    <t>283410005-0001</t>
  </si>
  <si>
    <t>雾灯</t>
  </si>
  <si>
    <t>LIGHT,FOG</t>
  </si>
  <si>
    <t>R712H_前_异形_LED_不带位置灯_线长350;</t>
  </si>
  <si>
    <t>F20-05</t>
  </si>
  <si>
    <t>380140100-0011</t>
  </si>
  <si>
    <t>GB/T 5789_M6_L=35;镀三价彩锌Q09</t>
  </si>
  <si>
    <t>F20-06</t>
  </si>
  <si>
    <t>F20-07</t>
  </si>
  <si>
    <t>F20-08</t>
  </si>
  <si>
    <t>341490033-0001</t>
  </si>
  <si>
    <t>导流罩装饰块</t>
  </si>
  <si>
    <t>BLOCK,AIR GUIDE SLEEVE DECORATIVE</t>
  </si>
  <si>
    <t>R712H_PP料_右;普通皮纹</t>
  </si>
  <si>
    <t>F20-09</t>
  </si>
  <si>
    <t>F20-10</t>
  </si>
  <si>
    <t>F20-11</t>
  </si>
  <si>
    <t>277840017-0001</t>
  </si>
  <si>
    <t>固定卡子</t>
  </si>
  <si>
    <t>FIXING CLIP</t>
  </si>
  <si>
    <t>S4100_覆盖件弹簧卡;黑色塑料本色</t>
  </si>
  <si>
    <t>F20-12</t>
  </si>
  <si>
    <t>381420051-0003</t>
  </si>
  <si>
    <t>R6220_内花型凸圆头带盘_M5_L=16_8.8级;本色三价锌镍合金</t>
  </si>
  <si>
    <t>F20-13</t>
  </si>
  <si>
    <t>F20-14</t>
  </si>
  <si>
    <t>341820007-0002</t>
  </si>
  <si>
    <t>右导流罩</t>
  </si>
  <si>
    <t>AIR GUIDE SLEEVE,RIGHT</t>
  </si>
  <si>
    <t>R712H_PP料;普通皮纹+特殊皮纹_1DU_外贴</t>
  </si>
  <si>
    <t>F20-15</t>
  </si>
  <si>
    <t>F20-16</t>
  </si>
  <si>
    <t>F20-17</t>
  </si>
  <si>
    <t>341440080-0001</t>
  </si>
  <si>
    <t>导流罩背板</t>
  </si>
  <si>
    <t>BACKBOARD,FAIRING COVER</t>
  </si>
  <si>
    <t>R712H_PA6+30%玻纤_右;普通皮纹</t>
  </si>
  <si>
    <t>F20-18</t>
  </si>
  <si>
    <t>341440079-0001</t>
  </si>
  <si>
    <t>R712H_PA6+30%玻纤_左;普通皮纹</t>
  </si>
  <si>
    <t>F20-19</t>
  </si>
  <si>
    <t>341770008-0002</t>
  </si>
  <si>
    <t>左导流罩</t>
  </si>
  <si>
    <t>AIR GUIDE SLEEVE,LEFT</t>
  </si>
  <si>
    <t>712H_PP料;普通皮纹+特殊皮纹_1DU_外贴</t>
  </si>
  <si>
    <t>F20-20</t>
  </si>
  <si>
    <t>341490032-0001</t>
  </si>
  <si>
    <t>R712H_PP料_左;普通皮纹</t>
  </si>
  <si>
    <t>F20-21</t>
  </si>
  <si>
    <t>341450058-0010</t>
  </si>
  <si>
    <t>导流罩左护板</t>
  </si>
  <si>
    <t>GUARD PLATE,AIR GUIDE SLEEVE LEFT</t>
  </si>
  <si>
    <t>341450058-0011</t>
  </si>
  <si>
    <t>F20-22</t>
  </si>
  <si>
    <t>341810010-0012</t>
  </si>
  <si>
    <t>左护板装饰罩</t>
  </si>
  <si>
    <t>COVER,LEFT GUARD PLATE DECORATIVE</t>
  </si>
  <si>
    <t>R712H_ABS料;7#亚黑VH1R_2EP_带625字样_内喷_外贴</t>
  </si>
  <si>
    <t>341810010-0013</t>
  </si>
  <si>
    <t>R712H_ABS料;3#沙漠黄VY5W_2EQ_带625字样_内喷_外贴</t>
  </si>
  <si>
    <t>F20-23</t>
  </si>
  <si>
    <t>342070106-0001</t>
  </si>
  <si>
    <t>左护板</t>
  </si>
  <si>
    <t>GUARD PLATE,LEFT</t>
  </si>
  <si>
    <t>F20-24</t>
  </si>
  <si>
    <t>F20-25</t>
  </si>
  <si>
    <t>F20-26</t>
  </si>
  <si>
    <t>340060097-0008</t>
  </si>
  <si>
    <t>油箱护板</t>
  </si>
  <si>
    <t>PROTECTIVE PLATE, FUEL TANK LEFT</t>
  </si>
  <si>
    <t>R712H_ABS料;7#亚黑VH1R_2EP_外贴</t>
  </si>
  <si>
    <t>340060097-0009</t>
  </si>
  <si>
    <t>R712H_ABS料;3#沙漠黄VY5W_2EQ_外贴</t>
  </si>
  <si>
    <t>F20-27</t>
  </si>
  <si>
    <t>F20-28</t>
  </si>
  <si>
    <t>340080010-0001</t>
  </si>
  <si>
    <t>油箱护板支架</t>
  </si>
  <si>
    <t>BRACKET,FUEL TANK GUARD PLATE</t>
  </si>
  <si>
    <t>F20-29</t>
  </si>
  <si>
    <r>
      <rPr>
        <sz val="11"/>
        <color theme="1"/>
        <rFont val="宋体"/>
        <charset val="134"/>
      </rPr>
      <t>381420055-000</t>
    </r>
    <r>
      <rPr>
        <sz val="11"/>
        <color indexed="8"/>
        <rFont val="宋体"/>
        <charset val="134"/>
      </rPr>
      <t>3</t>
    </r>
  </si>
  <si>
    <t>F20-30</t>
  </si>
  <si>
    <t>343210068-0001</t>
  </si>
  <si>
    <t>油箱装饰罩</t>
  </si>
  <si>
    <t>COVER,FUEL TANK DECORATIVE</t>
  </si>
  <si>
    <t>R712H_PP料;普通皮纹+特殊皮纹</t>
  </si>
  <si>
    <t>F20-31</t>
  </si>
  <si>
    <t>340070078-0008</t>
  </si>
  <si>
    <t>油箱护板2</t>
  </si>
  <si>
    <t>PROTECTIVE PLATE, FUEL TANK RIGHT</t>
  </si>
  <si>
    <t>340070078-0009</t>
  </si>
  <si>
    <t>F20-32</t>
  </si>
  <si>
    <t>342100107-0001</t>
  </si>
  <si>
    <t>右护板</t>
  </si>
  <si>
    <t>GUARD PLATE,RIGHT</t>
  </si>
  <si>
    <t>F20-33</t>
  </si>
  <si>
    <t>341860011-0012</t>
  </si>
  <si>
    <t>右护板装饰罩</t>
  </si>
  <si>
    <t>COVER,RIGHT GUARD PLATE DECORATIVE</t>
  </si>
  <si>
    <t>341860011-0013</t>
  </si>
  <si>
    <t>F20-34</t>
  </si>
  <si>
    <t>F-21 侧盖部分 SIDE COVER</t>
  </si>
  <si>
    <t>F21-01</t>
  </si>
  <si>
    <t>340870810-0001</t>
  </si>
  <si>
    <t>右侧盖</t>
  </si>
  <si>
    <t>COVER,RIGHT SIDE</t>
  </si>
  <si>
    <t>R712H_PP料;普通皮纹+特殊皮纹_贴30×6×2泡沫垫块</t>
  </si>
  <si>
    <t>F21-02</t>
  </si>
  <si>
    <t>277840007-0001</t>
  </si>
  <si>
    <t>355A_覆盖件弹簧卡_BMW编号8542040-000A;</t>
  </si>
  <si>
    <t>F21-03</t>
  </si>
  <si>
    <t>340750769-0001</t>
  </si>
  <si>
    <t>左侧盖</t>
  </si>
  <si>
    <t>COVER,LEFT SIDE</t>
  </si>
  <si>
    <t>F21-04</t>
  </si>
  <si>
    <t>350440029-0001</t>
  </si>
  <si>
    <t>卡夹</t>
  </si>
  <si>
    <t>CLIP</t>
  </si>
  <si>
    <t>R712H_POM_塑料膨胀钉;黑色</t>
  </si>
  <si>
    <r>
      <rPr>
        <b/>
        <sz val="12"/>
        <color theme="1"/>
        <rFont val="宋体"/>
        <charset val="134"/>
      </rPr>
      <t>F</t>
    </r>
    <r>
      <rPr>
        <b/>
        <sz val="12"/>
        <color indexed="8"/>
        <rFont val="宋体"/>
        <charset val="134"/>
      </rPr>
      <t>22 置物箱 LUGGAGE CASE</t>
    </r>
  </si>
  <si>
    <t>F22-01</t>
  </si>
  <si>
    <t>F22-02</t>
  </si>
  <si>
    <t>271110258-0001</t>
  </si>
  <si>
    <t>蓄电池盒</t>
  </si>
  <si>
    <t>CASE,BATTERY</t>
  </si>
  <si>
    <t>F22-03</t>
  </si>
  <si>
    <t>380310006-0011</t>
  </si>
  <si>
    <t>GB/T 845_ST 4.2_L=16;镀三价彩锌Q09</t>
  </si>
  <si>
    <t>F22-04</t>
  </si>
  <si>
    <t>271170168-0001</t>
  </si>
  <si>
    <t>蓄电池压架</t>
  </si>
  <si>
    <t>BRACKET,BATTERY PRESSURE</t>
  </si>
  <si>
    <t>R7130_PA6+30%玻纤;普通皮纹</t>
  </si>
  <si>
    <t>F22-05</t>
  </si>
  <si>
    <t>F22-06</t>
  </si>
  <si>
    <t>270860104-0001</t>
  </si>
  <si>
    <t>电器件安装支架</t>
  </si>
  <si>
    <t>BRACKET,ELECTRICAL PARTS MOUNTING</t>
  </si>
  <si>
    <t>R712H;普通皮纹</t>
  </si>
  <si>
    <t>F22-07</t>
  </si>
  <si>
    <t>F22-08</t>
  </si>
  <si>
    <t>312730221-0001</t>
  </si>
  <si>
    <t>工具盒</t>
  </si>
  <si>
    <t>BOX,TOOL</t>
  </si>
  <si>
    <t>R712H_PP;普通皮纹</t>
  </si>
  <si>
    <t>F22-09</t>
  </si>
  <si>
    <t>F22-10</t>
  </si>
  <si>
    <t>285370009-0001</t>
  </si>
  <si>
    <t>行车记录仪</t>
  </si>
  <si>
    <t>Driving Recorder</t>
  </si>
  <si>
    <t>R712H_无显示屏_无存储卡_粘贴安装;</t>
  </si>
  <si>
    <t>F22-11</t>
  </si>
  <si>
    <t>361220045-0001</t>
  </si>
  <si>
    <t>粘胶带</t>
  </si>
  <si>
    <t>TAPE,STICKY</t>
  </si>
  <si>
    <t>RA220_魔术贴;</t>
  </si>
  <si>
    <t>F22-12</t>
  </si>
  <si>
    <t>271280384-0001</t>
  </si>
  <si>
    <t>连接线</t>
  </si>
  <si>
    <t>WIRE,CONNECTI</t>
  </si>
  <si>
    <t>R712H_长1200_摄像头延长线;</t>
  </si>
  <si>
    <r>
      <rPr>
        <b/>
        <sz val="12"/>
        <color theme="1"/>
        <rFont val="宋体"/>
        <charset val="134"/>
      </rPr>
      <t>F2</t>
    </r>
    <r>
      <rPr>
        <b/>
        <sz val="12"/>
        <color indexed="8"/>
        <rFont val="宋体"/>
        <charset val="134"/>
      </rPr>
      <t>3 后挡泥部分 REAR FENDER SECTION</t>
    </r>
  </si>
  <si>
    <t>F23-01</t>
  </si>
  <si>
    <t>F23-02</t>
  </si>
  <si>
    <t>380420001-0006</t>
  </si>
  <si>
    <t>Q/LX G16_TE2_ST4.2;镀三价彩锌Q09</t>
  </si>
  <si>
    <t>F23-03</t>
  </si>
  <si>
    <t>342160162-0001</t>
  </si>
  <si>
    <t>车体腹板</t>
  </si>
  <si>
    <t>WEB,VEHICLE BODY</t>
  </si>
  <si>
    <t>F23-04</t>
  </si>
  <si>
    <t>F23-05</t>
  </si>
  <si>
    <t>F23-06</t>
  </si>
  <si>
    <t>340670256-0001</t>
  </si>
  <si>
    <t>后挡泥板内板</t>
  </si>
  <si>
    <t>INNER PART,REAR FENDER</t>
  </si>
  <si>
    <t>F23-07</t>
  </si>
  <si>
    <t>F23-08</t>
  </si>
  <si>
    <t>F23-09</t>
  </si>
  <si>
    <t>F23-10</t>
  </si>
  <si>
    <t>280770507-0001</t>
  </si>
  <si>
    <t>左转向灯2</t>
  </si>
  <si>
    <t>SIGNAL ASSY.,LEFT REAR TURN</t>
  </si>
  <si>
    <t>R712M_LED灯_梭形_线长400;带3C标识,欧标模刻11 12 E4 50R-002943_模刻产品型号JH-LED8-ZD</t>
  </si>
  <si>
    <t>F23-11</t>
  </si>
  <si>
    <t>F23-12</t>
  </si>
  <si>
    <t>381130025-0001</t>
  </si>
  <si>
    <t>缓冲胶钉</t>
  </si>
  <si>
    <t>GLUE NAIL,BUFFER</t>
  </si>
  <si>
    <t>2860_头部Φ10,长16_三元乙丙橡胶_牌照缓冲胶;5230341-105502</t>
  </si>
  <si>
    <t>F23-13</t>
  </si>
  <si>
    <t>280110132-0001</t>
  </si>
  <si>
    <t>后反射器</t>
  </si>
  <si>
    <t>REFLECTOR,REAR</t>
  </si>
  <si>
    <t>H2690_条形两端半圆状;红色,黑色底座_带CCC标识及欧标号IA-E4-02-3713</t>
  </si>
  <si>
    <t>F23-14</t>
  </si>
  <si>
    <t>280720058-0001</t>
  </si>
  <si>
    <t>后牌照灯</t>
  </si>
  <si>
    <t>LAMP,REAR REGISTRATION PLATE</t>
  </si>
  <si>
    <t>K2650_LED灯泡,散插;无色透明灯罩_欧标号E9 50R-006620,00 E50 0003,打刻YJD109-4字样</t>
  </si>
  <si>
    <t>F23-15</t>
  </si>
  <si>
    <t>F23-16</t>
  </si>
  <si>
    <t>340680311-0001</t>
  </si>
  <si>
    <t>后挡泥板后板</t>
  </si>
  <si>
    <t>REAR PART,REAR FENDER</t>
  </si>
  <si>
    <t>F23-17</t>
  </si>
  <si>
    <t>280790492-0001</t>
  </si>
  <si>
    <t>右转向灯2</t>
  </si>
  <si>
    <t>SIGNAL ASSY.,RIGHT REAR TURN</t>
  </si>
  <si>
    <t>F23-18</t>
  </si>
  <si>
    <t>F23-19</t>
  </si>
  <si>
    <t>380400015-0004</t>
  </si>
  <si>
    <t>GB/T 6187.1_M5;镀蓝白锌Q16</t>
  </si>
  <si>
    <t>F23-20</t>
  </si>
  <si>
    <t>340520117-0001</t>
  </si>
  <si>
    <t>后挡水皮</t>
  </si>
  <si>
    <t>BAFFLE CUSHION,REAR</t>
  </si>
  <si>
    <t>R712M_PVC料;普通皮纹</t>
  </si>
  <si>
    <r>
      <rPr>
        <b/>
        <sz val="12"/>
        <color theme="1"/>
        <rFont val="宋体"/>
        <charset val="134"/>
      </rPr>
      <t>F24</t>
    </r>
    <r>
      <rPr>
        <b/>
        <sz val="12"/>
        <color indexed="8"/>
        <rFont val="宋体"/>
        <charset val="134"/>
      </rPr>
      <t xml:space="preserve"> 座垫组件 SEAT ASSY.</t>
    </r>
  </si>
  <si>
    <t>F24-01</t>
  </si>
  <si>
    <t>F24-02</t>
  </si>
  <si>
    <t>280800203-0001</t>
  </si>
  <si>
    <t>R7130_三元乙丙橡胶_46.5×17×20.8+40.5×8.5×17.8;黑色</t>
  </si>
  <si>
    <t>F24-03</t>
  </si>
  <si>
    <t>330020118-0001</t>
  </si>
  <si>
    <t>主座垫</t>
  </si>
  <si>
    <t>SEAT,DRIVER</t>
  </si>
  <si>
    <t>R712M_普通_PP+10%纤底板_防滑皮革_高回弹泡沫_胶垫三元乙丙;</t>
  </si>
  <si>
    <t>F24-04</t>
  </si>
  <si>
    <t>330120372-0001</t>
  </si>
  <si>
    <t>座垫支撑橡胶</t>
  </si>
  <si>
    <t>RUBBER SHEET,SEAT BRACE</t>
  </si>
  <si>
    <t>R7110_圆柱形（Φ18×20），带齿状_三元乙丙橡胶</t>
  </si>
  <si>
    <t>F24-05</t>
  </si>
  <si>
    <t>330120351-0001</t>
  </si>
  <si>
    <t>座垫支撑胶垫</t>
  </si>
  <si>
    <t>R8100_三元乙丙橡胶_工字型(Φ8×Φ26×Φ15×Φ20×(13+3.5+4.5))</t>
  </si>
  <si>
    <t>F24-06</t>
  </si>
  <si>
    <t>330030107-0001</t>
  </si>
  <si>
    <t>副座垫</t>
  </si>
  <si>
    <t>SEAT,PASSENGER</t>
  </si>
  <si>
    <t>F24-07</t>
  </si>
  <si>
    <t>330120364-0001</t>
  </si>
  <si>
    <t>J110_圆柱形(内径8×外径24×高10)_三元乙丙胶;</t>
  </si>
  <si>
    <t>F24-08</t>
  </si>
  <si>
    <t>330250206-0001</t>
  </si>
  <si>
    <t>座垫拉索</t>
  </si>
  <si>
    <t>CABLE,SEAT</t>
  </si>
  <si>
    <t>R712H_管长255_露长36;</t>
  </si>
  <si>
    <r>
      <rPr>
        <b/>
        <sz val="12"/>
        <color theme="1"/>
        <rFont val="宋体"/>
        <charset val="134"/>
      </rPr>
      <t>F-2</t>
    </r>
    <r>
      <rPr>
        <b/>
        <sz val="12"/>
        <color indexed="8"/>
        <rFont val="宋体"/>
        <charset val="134"/>
      </rPr>
      <t>5 随车工具 TOOL SET</t>
    </r>
  </si>
  <si>
    <t>F25-01</t>
  </si>
  <si>
    <t>360070050-0001</t>
  </si>
  <si>
    <t>扳手</t>
  </si>
  <si>
    <t>WRENCH</t>
  </si>
  <si>
    <t>R6220_T30_内六花扳手;镀铬Q01</t>
  </si>
  <si>
    <t>F25-02</t>
  </si>
  <si>
    <t>360070053-0001</t>
  </si>
  <si>
    <t>R622A_十字-T25_L型组合扳手;</t>
  </si>
  <si>
    <r>
      <rPr>
        <b/>
        <sz val="12"/>
        <color theme="1"/>
        <rFont val="宋体"/>
        <charset val="134"/>
      </rPr>
      <t>F26</t>
    </r>
    <r>
      <rPr>
        <b/>
        <sz val="12"/>
        <color indexed="8"/>
        <rFont val="宋体"/>
        <charset val="134"/>
      </rPr>
      <t xml:space="preserve"> 标贴及贴花 LABEL &amp; STICKER</t>
    </r>
  </si>
  <si>
    <t>F26-01</t>
  </si>
  <si>
    <t>360170035-0001</t>
  </si>
  <si>
    <t>合格证</t>
  </si>
  <si>
    <t>CERTIFICATION,QUALIFIED</t>
  </si>
  <si>
    <t>欧标_200g铜版纸,297×210_双面印刷;</t>
  </si>
  <si>
    <t>F26-02</t>
  </si>
  <si>
    <t>361130004-0001</t>
  </si>
  <si>
    <t>冷却液</t>
  </si>
  <si>
    <t>COOLANT</t>
  </si>
  <si>
    <t>2860_GLYSANTIN,G40;</t>
  </si>
  <si>
    <t>L</t>
  </si>
  <si>
    <t>F26-03</t>
  </si>
  <si>
    <t>370310797-0001</t>
  </si>
  <si>
    <t>警示标贴</t>
  </si>
  <si>
    <t>LABEL,WARNING</t>
  </si>
  <si>
    <t>俄罗斯MEG各车型通用油箱警示标贴;黑+红底白字</t>
  </si>
  <si>
    <t>370311169-0001</t>
  </si>
  <si>
    <t>R712A_英文_油箱警告_贴于油箱装饰罩_59×27.5_琳得科2010材料;红+黑底白字_带Wear helmet in riding等字样</t>
  </si>
  <si>
    <t>F26-04</t>
  </si>
  <si>
    <t>370320138-0001</t>
  </si>
  <si>
    <t>提醒标贴</t>
  </si>
  <si>
    <t>LABEL,REMINDS</t>
  </si>
  <si>
    <t>B110_英文_提示加油标记;贴于发动机</t>
  </si>
  <si>
    <t>F26-05</t>
  </si>
  <si>
    <t>370320645-0001</t>
  </si>
  <si>
    <t>J330_英文_提示链条调节;贴于链盒_灰底黑字</t>
  </si>
  <si>
    <t>F26-06</t>
  </si>
  <si>
    <t>370322824-0001</t>
  </si>
  <si>
    <t>2770_英文_发动机换档图标贴_国际六档_39×26;贴于发动机</t>
  </si>
  <si>
    <t>F26-07</t>
  </si>
  <si>
    <t>370326120-0001</t>
  </si>
  <si>
    <t>燃油相溶性标贴,带E5字样_15×15;白底黑字</t>
  </si>
  <si>
    <t>F26-08</t>
  </si>
  <si>
    <t>370325992-0001</t>
  </si>
  <si>
    <t>俄罗斯MEG各车型通用链条调节标贴;灰底黑字</t>
  </si>
  <si>
    <t>F26-09</t>
  </si>
  <si>
    <t>370325993-0001</t>
  </si>
  <si>
    <t>俄罗斯MEG各车型通用发动机机油标贴;黑底白字蓝框</t>
  </si>
  <si>
    <t>F26-10</t>
  </si>
  <si>
    <t>370325994-0001</t>
  </si>
  <si>
    <t>俄罗斯MEG各车型通用发动机换档标贴;灰底黑字蓝框</t>
  </si>
  <si>
    <t>F26-11</t>
  </si>
  <si>
    <t>370327232-0001</t>
  </si>
  <si>
    <t>意大利KMI公司电子说明书二维码标贴_210×148_单面彩打,铜板纸双面覆膜;带Scarica DOCUMENTAZIONE COMPLETA字样</t>
  </si>
  <si>
    <t>F26-12</t>
  </si>
  <si>
    <t>371460001-0001</t>
  </si>
  <si>
    <t>说明书二维码</t>
  </si>
  <si>
    <t>Specification QR Code</t>
  </si>
  <si>
    <t>出口车说明书二维码_300g铜版纸,双面彩印,双面覆亮膜_A6(105×148mm)_带Attention+La atención等字样;</t>
  </si>
  <si>
    <t>F26-13</t>
  </si>
  <si>
    <t>680630003-0001</t>
  </si>
  <si>
    <t>制动液</t>
  </si>
  <si>
    <t>BRAKE FLUID</t>
  </si>
  <si>
    <t>GB 12981_HZY4_DOT4_长城;</t>
  </si>
  <si>
    <t>KG</t>
  </si>
  <si>
    <r>
      <rPr>
        <b/>
        <sz val="12"/>
        <color theme="1"/>
        <rFont val="宋体"/>
        <charset val="134"/>
      </rPr>
      <t>F2</t>
    </r>
    <r>
      <rPr>
        <b/>
        <sz val="12"/>
        <color indexed="8"/>
        <rFont val="宋体"/>
        <charset val="134"/>
      </rPr>
      <t xml:space="preserve">7 保险杠 COLLISION BUMPER </t>
    </r>
  </si>
  <si>
    <t>F27-01</t>
  </si>
  <si>
    <t>331430119-0001</t>
  </si>
  <si>
    <t>保险杠主体2</t>
  </si>
  <si>
    <t>BODY,COLLISION BUMPER RIGHT</t>
  </si>
  <si>
    <t>R712M_Q195管;电泳+喷塑2#哑黑Q8A</t>
  </si>
  <si>
    <t>F27-02</t>
  </si>
  <si>
    <t>382330028-0003</t>
  </si>
  <si>
    <t>R6220_M8_L=30_A=10_10.9级;本色三价锌镍合金</t>
  </si>
  <si>
    <t>F27-03</t>
  </si>
  <si>
    <t>380460001-0013</t>
  </si>
  <si>
    <t>GB/T 93_d=8;镀三价彩锌Q09</t>
  </si>
  <si>
    <t>F27-04</t>
  </si>
  <si>
    <t>F27-05</t>
  </si>
  <si>
    <t>F27-06</t>
  </si>
  <si>
    <t>F27-07</t>
  </si>
  <si>
    <t>331190066-0001</t>
  </si>
  <si>
    <t>保险杠连接架</t>
  </si>
  <si>
    <t>CONNECTING YOKE,COLLISION BUMPER</t>
  </si>
  <si>
    <t>F27-08</t>
  </si>
  <si>
    <t>331420154-0001</t>
  </si>
  <si>
    <t>保险杠主体</t>
  </si>
  <si>
    <t>BODY,COLLISION BUMPER LEFT</t>
  </si>
  <si>
    <t>F27-09</t>
  </si>
  <si>
    <t>382330030-0003</t>
  </si>
  <si>
    <t>R6220_M10×1.25_L=30_A=3.75_10.9级;本色三价锌镍合金</t>
  </si>
  <si>
    <t>F27-10</t>
  </si>
  <si>
    <t>F27-11</t>
  </si>
  <si>
    <t>F27-12</t>
  </si>
  <si>
    <t>F27-13</t>
  </si>
  <si>
    <t>380140007-0005</t>
  </si>
  <si>
    <t>GB/T 16674.1_M8_L=65;镀三价彩锌Q09</t>
  </si>
  <si>
    <t>F27-14</t>
  </si>
  <si>
    <t>380824015-0001</t>
  </si>
  <si>
    <t>E3100_外径12(台阶Ф18×2)_内径8.5_长6_Q235;镀三价彩锌Q09</t>
  </si>
  <si>
    <t>F28 后载物架组件 REAR LUGGAGE CARRIER</t>
  </si>
  <si>
    <t>F28-01</t>
  </si>
  <si>
    <t>330640775-0001</t>
  </si>
  <si>
    <t>后载物架</t>
  </si>
  <si>
    <t>LUGGAGE CARRIER COMP.,REAR</t>
  </si>
  <si>
    <t>R712M_普通后载物架_主管φ18;电泳+喷塑(2#哑黑)Q8A</t>
  </si>
  <si>
    <r>
      <rPr>
        <sz val="11"/>
        <rFont val="宋体"/>
        <charset val="134"/>
      </rPr>
      <t>F28-02</t>
    </r>
  </si>
  <si>
    <r>
      <rPr>
        <sz val="11"/>
        <rFont val="宋体"/>
        <charset val="134"/>
      </rPr>
      <t>F28-03</t>
    </r>
  </si>
  <si>
    <r>
      <rPr>
        <sz val="11"/>
        <rFont val="宋体"/>
        <charset val="134"/>
      </rPr>
      <t>F28-04</t>
    </r>
  </si>
  <si>
    <r>
      <rPr>
        <sz val="11"/>
        <rFont val="宋体"/>
        <charset val="134"/>
      </rPr>
      <t>F28-05</t>
    </r>
  </si>
  <si>
    <t>不带三箱</t>
  </si>
  <si>
    <r>
      <rPr>
        <sz val="11"/>
        <rFont val="宋体"/>
        <charset val="134"/>
      </rPr>
      <t>F28-06</t>
    </r>
  </si>
  <si>
    <t>332210019-0001</t>
  </si>
  <si>
    <t>载物架装饰件</t>
  </si>
  <si>
    <t>PIECE,LUGGAGE CARRIER LEFT DECORATIVE</t>
  </si>
  <si>
    <t>RA220_PP+G15;普通皮纹</t>
  </si>
  <si>
    <r>
      <rPr>
        <sz val="11"/>
        <rFont val="宋体"/>
        <charset val="134"/>
      </rPr>
      <t>F28-07</t>
    </r>
  </si>
  <si>
    <r>
      <rPr>
        <b/>
        <sz val="12"/>
        <color theme="1"/>
        <rFont val="宋体"/>
        <charset val="134"/>
      </rPr>
      <t>F2</t>
    </r>
    <r>
      <rPr>
        <b/>
        <sz val="12"/>
        <color indexed="8"/>
        <rFont val="宋体"/>
        <charset val="134"/>
      </rPr>
      <t>9 边箱、尾箱 TAIL BOX AND SIDE BOX（三箱状态-箩卜借用DS900三箱改颜色）</t>
    </r>
  </si>
  <si>
    <t>GAI</t>
  </si>
  <si>
    <t>F29-01</t>
  </si>
  <si>
    <t>350350045-0002</t>
  </si>
  <si>
    <t>右边箱</t>
  </si>
  <si>
    <t>BOX,RIGHT SIDE</t>
  </si>
  <si>
    <t>RA22A_铝合金_圆角28L_民用;7#亚黑VH1R_含内衬</t>
  </si>
  <si>
    <t>三箱状态</t>
  </si>
  <si>
    <r>
      <rPr>
        <sz val="11"/>
        <rFont val="宋体"/>
        <charset val="134"/>
      </rPr>
      <t>F29-02</t>
    </r>
  </si>
  <si>
    <r>
      <rPr>
        <sz val="11"/>
        <rFont val="宋体"/>
        <charset val="134"/>
      </rPr>
      <t>F29-03</t>
    </r>
  </si>
  <si>
    <t>331340049-0001</t>
  </si>
  <si>
    <t>右边箱支架</t>
  </si>
  <si>
    <t>BRACKET,RIGHT SIDE BOX</t>
  </si>
  <si>
    <t>R712R_Q235;电泳+喷塑(2#哑黑)Q8A</t>
  </si>
  <si>
    <r>
      <rPr>
        <sz val="11"/>
        <rFont val="宋体"/>
        <charset val="134"/>
      </rPr>
      <t>F29-04</t>
    </r>
  </si>
  <si>
    <r>
      <rPr>
        <sz val="11"/>
        <color theme="1"/>
        <rFont val="宋体"/>
        <charset val="134"/>
      </rPr>
      <t>331330049</t>
    </r>
    <r>
      <rPr>
        <sz val="12"/>
        <rFont val="宋体"/>
        <charset val="134"/>
      </rPr>
      <t>-0001</t>
    </r>
  </si>
  <si>
    <t>左边箱支架</t>
  </si>
  <si>
    <t>BRACKET,LEFT SIDE BOX</t>
  </si>
  <si>
    <r>
      <rPr>
        <sz val="11"/>
        <rFont val="宋体"/>
        <charset val="134"/>
      </rPr>
      <t>F29-05</t>
    </r>
  </si>
  <si>
    <t>350320044-0002</t>
  </si>
  <si>
    <t>左边箱</t>
  </si>
  <si>
    <t>BOX,LEFT SIDE</t>
  </si>
  <si>
    <t>RA22A_铝合金_圆角35L_民用;7#亚黑VH1R_含内衬</t>
  </si>
  <si>
    <r>
      <rPr>
        <sz val="11"/>
        <rFont val="宋体"/>
        <charset val="134"/>
      </rPr>
      <t>F29-06</t>
    </r>
  </si>
  <si>
    <r>
      <rPr>
        <sz val="11"/>
        <rFont val="宋体"/>
        <charset val="134"/>
      </rPr>
      <t>F29-07</t>
    </r>
  </si>
  <si>
    <r>
      <rPr>
        <sz val="11"/>
        <rFont val="宋体"/>
        <charset val="134"/>
      </rPr>
      <t>F29-08</t>
    </r>
  </si>
  <si>
    <r>
      <rPr>
        <sz val="11"/>
        <color theme="1"/>
        <rFont val="宋体"/>
        <charset val="134"/>
      </rPr>
      <t>332040015</t>
    </r>
    <r>
      <rPr>
        <sz val="12"/>
        <rFont val="宋体"/>
        <charset val="134"/>
      </rPr>
      <t>-0001</t>
    </r>
  </si>
  <si>
    <t>后支撑主体</t>
  </si>
  <si>
    <t>BODY,REAR PROP</t>
  </si>
  <si>
    <r>
      <rPr>
        <sz val="11"/>
        <rFont val="宋体"/>
        <charset val="134"/>
      </rPr>
      <t>F29-09</t>
    </r>
  </si>
  <si>
    <t>353530010-0001</t>
  </si>
  <si>
    <t>钥匙锁芯组合</t>
  </si>
  <si>
    <t>KEY SETS</t>
  </si>
  <si>
    <t>RA22A_金属_含6个边尾箱锁芯(三个长锁芯,三个短锁芯),6个边尾箱锁芯卡片,2把钥匙;钥匙带无极标识</t>
  </si>
  <si>
    <r>
      <rPr>
        <sz val="11"/>
        <rFont val="宋体"/>
        <charset val="134"/>
      </rPr>
      <t>F29-10</t>
    </r>
  </si>
  <si>
    <t>380190119-0002</t>
  </si>
  <si>
    <t>GB/T 70.1_M10×1.25_L=20;镀三价彩锌Q09</t>
  </si>
  <si>
    <r>
      <rPr>
        <sz val="11"/>
        <rFont val="宋体"/>
        <charset val="134"/>
      </rPr>
      <t>F29-11</t>
    </r>
  </si>
  <si>
    <t>382330026-0003</t>
  </si>
  <si>
    <t>R6220_M8_L=25_8.8级;本色三价锌镍合金</t>
  </si>
  <si>
    <r>
      <rPr>
        <sz val="11"/>
        <rFont val="宋体"/>
        <charset val="134"/>
      </rPr>
      <t>F29-12</t>
    </r>
  </si>
  <si>
    <t>381130034-0001</t>
  </si>
  <si>
    <t>R712K_安装孔Φ5,总长7_三元乙丙橡胶;</t>
  </si>
  <si>
    <r>
      <rPr>
        <sz val="11"/>
        <rFont val="宋体"/>
        <charset val="134"/>
      </rPr>
      <t>F29-13</t>
    </r>
  </si>
  <si>
    <t>350530035-0001</t>
  </si>
  <si>
    <t>尾箱底板</t>
  </si>
  <si>
    <t>BACKPLANE,TAIL BOX</t>
  </si>
  <si>
    <t>RA22A_铝合金;含安装标件与衬套(长度21)各4件</t>
  </si>
  <si>
    <r>
      <rPr>
        <sz val="11"/>
        <rFont val="宋体"/>
        <charset val="134"/>
      </rPr>
      <t>F29-14</t>
    </r>
  </si>
  <si>
    <t>350480144-0002</t>
  </si>
  <si>
    <t>尾箱</t>
  </si>
  <si>
    <t>BOX,TAIL</t>
  </si>
  <si>
    <t>RA22A_铝合金_圆角36L_民用;7#亚黑VH1R_含内衬</t>
  </si>
  <si>
    <r>
      <rPr>
        <b/>
        <sz val="12"/>
        <color theme="1"/>
        <rFont val="宋体"/>
        <charset val="134"/>
      </rPr>
      <t>F30</t>
    </r>
    <r>
      <rPr>
        <b/>
        <sz val="12"/>
        <color indexed="8"/>
        <rFont val="宋体"/>
        <charset val="134"/>
      </rPr>
      <t xml:space="preserve"> 挡风玻璃 WINDSHIELD GLASS</t>
    </r>
  </si>
  <si>
    <t>F30-01</t>
  </si>
  <si>
    <r>
      <rPr>
        <sz val="11"/>
        <rFont val="宋体"/>
        <charset val="134"/>
      </rPr>
      <t>F30-02</t>
    </r>
  </si>
  <si>
    <r>
      <rPr>
        <sz val="11"/>
        <rFont val="宋体"/>
        <charset val="134"/>
      </rPr>
      <t>F30-03</t>
    </r>
  </si>
  <si>
    <r>
      <rPr>
        <sz val="11"/>
        <rFont val="宋体"/>
        <charset val="134"/>
      </rPr>
      <t>F30-04</t>
    </r>
  </si>
  <si>
    <t>341340110-0001</t>
  </si>
  <si>
    <t>挡风玻璃</t>
  </si>
  <si>
    <t>GLASS, WIND SHIELD</t>
  </si>
  <si>
    <t>R712H_PC料;烟熏色透明</t>
  </si>
  <si>
    <r>
      <rPr>
        <sz val="11"/>
        <rFont val="宋体"/>
        <charset val="134"/>
      </rPr>
      <t>F30-05</t>
    </r>
  </si>
  <si>
    <t>349440002-0001</t>
  </si>
  <si>
    <t>挡风玻璃安装板</t>
  </si>
  <si>
    <t>WINDSHIELD BRACKET</t>
  </si>
  <si>
    <r>
      <rPr>
        <sz val="11"/>
        <rFont val="宋体"/>
        <charset val="134"/>
      </rPr>
      <t>F30-06</t>
    </r>
  </si>
  <si>
    <t>381420064-0002</t>
  </si>
  <si>
    <t>R6220_内花型凸圆头带盘_M6_L=25_8.8级;黑色三价锌镍合金</t>
  </si>
  <si>
    <r>
      <rPr>
        <sz val="11"/>
        <rFont val="宋体"/>
        <charset val="134"/>
      </rPr>
      <t>F30-07</t>
    </r>
  </si>
  <si>
    <t>380920246-0001</t>
  </si>
  <si>
    <t>RA220_Φ16×Φ8×2.5_天然橡胶</t>
  </si>
  <si>
    <r>
      <rPr>
        <sz val="11"/>
        <rFont val="宋体"/>
        <charset val="134"/>
      </rPr>
      <t>F30-08</t>
    </r>
  </si>
  <si>
    <t>380570020-0006</t>
  </si>
  <si>
    <t>开口挡圈</t>
  </si>
  <si>
    <t>SPLIT WASHER</t>
  </si>
  <si>
    <t>GB/T 896_d=4;镀三价彩锌Q09</t>
  </si>
  <si>
    <r>
      <rPr>
        <sz val="11"/>
        <rFont val="宋体"/>
        <charset val="134"/>
      </rPr>
      <t>F30-09</t>
    </r>
  </si>
  <si>
    <t>349430001-0001</t>
  </si>
  <si>
    <t>挡风玻璃调节下臂</t>
  </si>
  <si>
    <t>ADJUSTMENT LOWER ROD,WINDSHIELD LEFT</t>
  </si>
  <si>
    <t>R712H_左;普通皮纹</t>
  </si>
  <si>
    <r>
      <rPr>
        <sz val="11"/>
        <rFont val="宋体"/>
        <charset val="134"/>
      </rPr>
      <t>F30-10</t>
    </r>
  </si>
  <si>
    <t>380610565-0001</t>
  </si>
  <si>
    <t>S5100_带盘_Q235_d=6;镀三价彩锌Q09</t>
  </si>
  <si>
    <r>
      <rPr>
        <sz val="11"/>
        <rFont val="宋体"/>
        <charset val="134"/>
      </rPr>
      <t>F30-11</t>
    </r>
  </si>
  <si>
    <r>
      <rPr>
        <sz val="11"/>
        <color theme="1"/>
        <rFont val="宋体"/>
        <charset val="134"/>
      </rPr>
      <t>381140748-000</t>
    </r>
    <r>
      <rPr>
        <sz val="11"/>
        <color indexed="8"/>
        <rFont val="宋体"/>
        <charset val="134"/>
      </rPr>
      <t>2</t>
    </r>
  </si>
  <si>
    <t>SPRING, DRAWING</t>
  </si>
  <si>
    <t>R712H_挡风支架_外簧_Φ1.8×Φ8×57.5;热处理_镀黑锌Q10</t>
  </si>
  <si>
    <r>
      <rPr>
        <sz val="11"/>
        <rFont val="宋体"/>
        <charset val="134"/>
      </rPr>
      <t>F30-12</t>
    </r>
  </si>
  <si>
    <t>380570025-0005</t>
  </si>
  <si>
    <t>GB/T 896_d=8;镀三价彩锌Q09</t>
  </si>
  <si>
    <r>
      <rPr>
        <sz val="11"/>
        <rFont val="宋体"/>
        <charset val="134"/>
      </rPr>
      <t>F30-13</t>
    </r>
  </si>
  <si>
    <t>380470168-0001</t>
  </si>
  <si>
    <t>S5100;镀三价彩锌Q09</t>
  </si>
  <si>
    <r>
      <rPr>
        <sz val="11"/>
        <rFont val="宋体"/>
        <charset val="134"/>
      </rPr>
      <t>F30-14</t>
    </r>
  </si>
  <si>
    <t>380570001-0008</t>
  </si>
  <si>
    <t>GB/T 896_d=6;镀三价彩锌Q09</t>
  </si>
  <si>
    <r>
      <rPr>
        <sz val="11"/>
        <rFont val="宋体"/>
        <charset val="134"/>
      </rPr>
      <t>F30-15</t>
    </r>
  </si>
  <si>
    <t>380610564-0001</t>
  </si>
  <si>
    <t>S5100_带盘_Q235_d=8;镀三价彩锌Q09</t>
  </si>
  <si>
    <r>
      <rPr>
        <sz val="11"/>
        <rFont val="宋体"/>
        <charset val="134"/>
      </rPr>
      <t>F30-16</t>
    </r>
  </si>
  <si>
    <t>380841566-0001</t>
  </si>
  <si>
    <t>R712H_O型圈_D=7.6_d=1.2_丁腈橡胶;</t>
  </si>
  <si>
    <r>
      <rPr>
        <sz val="11"/>
        <rFont val="宋体"/>
        <charset val="134"/>
      </rPr>
      <t>F30-17</t>
    </r>
  </si>
  <si>
    <t>349420001-0001</t>
  </si>
  <si>
    <t>挡风玻璃调节上臂</t>
  </si>
  <si>
    <t xml:space="preserve">ADJUSTMENT UP ROD,WINDSHIELD </t>
  </si>
  <si>
    <r>
      <rPr>
        <sz val="11"/>
        <rFont val="宋体"/>
        <charset val="134"/>
      </rPr>
      <t>F30-18</t>
    </r>
  </si>
  <si>
    <t>348610003-0001</t>
  </si>
  <si>
    <t>挡风玻璃支架</t>
  </si>
  <si>
    <t>BRACKET OF WINDSHIELD GLASS</t>
  </si>
  <si>
    <r>
      <rPr>
        <sz val="11"/>
        <rFont val="宋体"/>
        <charset val="134"/>
      </rPr>
      <t>F30-19</t>
    </r>
  </si>
  <si>
    <t>380610570-0002</t>
  </si>
  <si>
    <t>R712H_带台阶_40Cr_d=10_L=166_挡风安装支架底座与下调节臂;镀六价黑锌Q10</t>
  </si>
  <si>
    <r>
      <rPr>
        <sz val="11"/>
        <rFont val="宋体"/>
        <charset val="134"/>
      </rPr>
      <t>F30-20</t>
    </r>
  </si>
  <si>
    <t>349430002-0001</t>
  </si>
  <si>
    <t>ADJUSTMENT LOWER ROD,WINDSHIELD RIGHT</t>
  </si>
  <si>
    <t>R712H_右;普通皮纹</t>
  </si>
  <si>
    <r>
      <rPr>
        <b/>
        <sz val="12"/>
        <color theme="1"/>
        <rFont val="宋体"/>
        <charset val="134"/>
      </rPr>
      <t>F</t>
    </r>
    <r>
      <rPr>
        <b/>
        <sz val="12"/>
        <color indexed="8"/>
        <rFont val="宋体"/>
        <charset val="134"/>
      </rPr>
      <t>31 下导流罩 AIR GUIDE SLEEVE,LEFT LOWER</t>
    </r>
  </si>
  <si>
    <t>F31-01</t>
  </si>
  <si>
    <t>F31-02</t>
  </si>
  <si>
    <t>F31-03</t>
  </si>
  <si>
    <t>F31-04</t>
  </si>
  <si>
    <t>341870139-0001</t>
  </si>
  <si>
    <t>下导流罩</t>
  </si>
  <si>
    <t>AIR GUIDE SLEEVE,LEFT LOWER</t>
  </si>
  <si>
    <t>R712M_铝合金;喷砂+阳极氧化本色</t>
  </si>
  <si>
    <t>F31-05</t>
  </si>
  <si>
    <t>F31-06</t>
  </si>
  <si>
    <t>382330038-0002</t>
  </si>
  <si>
    <t>2CA0_M8_L=45;镀锌镍合金Q41</t>
  </si>
  <si>
    <t>F31-07</t>
  </si>
  <si>
    <t>341840009-0001</t>
  </si>
  <si>
    <t>右导风板支架</t>
  </si>
  <si>
    <t>BRACKET,RIGHT WIND BOARD</t>
  </si>
  <si>
    <t>R712R_前_Q195;电泳+喷塑2#哑黑Q8A</t>
  </si>
  <si>
    <t>F31-08</t>
  </si>
  <si>
    <t>341900147-0001</t>
  </si>
  <si>
    <t>下导流罩支架</t>
  </si>
  <si>
    <t>BRACKET,LOWER AIR GUIDE SLEEVE</t>
  </si>
  <si>
    <t>R712M_下;电泳+喷塑2#哑黑Q8A</t>
  </si>
  <si>
    <t>F31-09</t>
  </si>
  <si>
    <t>F31-10</t>
  </si>
  <si>
    <t>F31-11</t>
  </si>
  <si>
    <t>★说明：在本图册中，项目“备注REMARK”标注有“NOT FOR SERVICE”，不能单独购买，请选择对应零件的部件、组件或总成。
★Special instructions:In this part catalog title bar ，If with a“NOT FOR SERVICE”words ， This part can't be purchased ，Please select the part of the assembly or combination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</si>
  <si>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</si>
  <si>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</si>
  <si>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</si>
  <si>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</si>
  <si>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</si>
  <si>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</si>
  <si>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</si>
  <si>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</si>
  <si>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1-A包装（HU)</t>
  </si>
  <si>
    <t>PICTURE</t>
  </si>
  <si>
    <t>REMARK</t>
  </si>
  <si>
    <t>客户SAP码</t>
  </si>
  <si>
    <t>FOB PRICE(USD)</t>
  </si>
  <si>
    <t>E1</t>
  </si>
  <si>
    <t>发动机总成</t>
  </si>
  <si>
    <t>ENGINE</t>
  </si>
  <si>
    <t>KEL600双缸水冷电喷纯电起动六档发动机&gt;油底壳大散热片-副轴总长205.5-无极外观-无极外观-VOGE-国六^350-18极UASE电喷&amp;锭子520W^600-滑动离合器,3组6片-86A0－15齿-600启动电机线长-M8中心距59&amp;二^外露26-缸盖不同
色(5#金色)-左装饰盖和右装饰盖为亚光黑^出口&amp;循环集中包装&gt;中间亚光黑两边5#金色Y5K</t>
  </si>
  <si>
    <t>E01 气缸头盖组件 CYLINDER HEAD COVER</t>
  </si>
  <si>
    <t>E01-01</t>
  </si>
  <si>
    <t>382330034-0002</t>
  </si>
  <si>
    <t>2CA0_M6_L=20;镀锌镍合金Q41</t>
  </si>
  <si>
    <t>PCS</t>
  </si>
  <si>
    <r>
      <rPr>
        <sz val="10"/>
        <rFont val="等线"/>
        <charset val="134"/>
        <scheme val="minor"/>
      </rPr>
      <t>E01-02</t>
    </r>
  </si>
  <si>
    <t>380780212-0006</t>
  </si>
  <si>
    <t>管接头</t>
  </si>
  <si>
    <t>JOINT,CONNECTING</t>
  </si>
  <si>
    <t>86A0_二次进气阀盖;5#金色Y5K</t>
  </si>
  <si>
    <r>
      <rPr>
        <sz val="10"/>
        <rFont val="等线"/>
        <charset val="134"/>
        <scheme val="minor"/>
      </rPr>
      <t>E01-03</t>
    </r>
  </si>
  <si>
    <t>140250015-0001</t>
  </si>
  <si>
    <t>簧片阀</t>
  </si>
  <si>
    <t>VALVE,REED</t>
  </si>
  <si>
    <t>86A0;</t>
  </si>
  <si>
    <r>
      <rPr>
        <sz val="10"/>
        <rFont val="等线"/>
        <charset val="134"/>
        <scheme val="minor"/>
      </rPr>
      <t>E01-04</t>
    </r>
  </si>
  <si>
    <t>180800018-0001</t>
  </si>
  <si>
    <t>防火网</t>
  </si>
  <si>
    <t>SCREEN,FLAME</t>
  </si>
  <si>
    <t>86A0_二次进气进口回火网;氧化Q07</t>
  </si>
  <si>
    <r>
      <rPr>
        <sz val="10"/>
        <rFont val="等线"/>
        <charset val="134"/>
        <scheme val="minor"/>
      </rPr>
      <t>E01-05</t>
    </r>
  </si>
  <si>
    <t>380950433-0001</t>
  </si>
  <si>
    <t>86A0_Φ18.5_厚1.6;镀蓝白锌Q16</t>
  </si>
  <si>
    <r>
      <rPr>
        <sz val="10"/>
        <rFont val="等线"/>
        <charset val="134"/>
        <scheme val="minor"/>
      </rPr>
      <t>E01-06</t>
    </r>
  </si>
  <si>
    <t>380741299-0001</t>
  </si>
  <si>
    <t>TUBE,BREATHER</t>
  </si>
  <si>
    <t>86A0_Φ12×Φ18×150_弯管_丁腈橡胶;</t>
  </si>
  <si>
    <t>编码切换为380741820-0001</t>
  </si>
  <si>
    <r>
      <rPr>
        <sz val="10"/>
        <rFont val="等线"/>
        <charset val="134"/>
        <scheme val="minor"/>
      </rPr>
      <t>E01-07</t>
    </r>
  </si>
  <si>
    <t>380950434-0001</t>
  </si>
  <si>
    <t>86A0_Φ16.5_厚1.6;镀蓝白锌Q16</t>
  </si>
  <si>
    <r>
      <rPr>
        <sz val="10"/>
        <rFont val="等线"/>
        <charset val="134"/>
        <scheme val="minor"/>
      </rPr>
      <t>E01-08</t>
    </r>
  </si>
  <si>
    <t>380140605-0001</t>
  </si>
  <si>
    <t>86A0_M6_L=15_缸头盖螺栓;镀蓝白锌Q16</t>
  </si>
  <si>
    <r>
      <rPr>
        <sz val="10"/>
        <rFont val="等线"/>
        <charset val="134"/>
        <scheme val="minor"/>
      </rPr>
      <t>E01-09</t>
    </r>
  </si>
  <si>
    <t>380840987-0001</t>
  </si>
  <si>
    <t>86A0_D=11.5_外径22_d=4_氟橡胶;</t>
  </si>
  <si>
    <r>
      <rPr>
        <sz val="10"/>
        <rFont val="等线"/>
        <charset val="134"/>
        <scheme val="minor"/>
      </rPr>
      <t>E01-10</t>
    </r>
  </si>
  <si>
    <t>190470197-0001</t>
  </si>
  <si>
    <t>压板</t>
  </si>
  <si>
    <t>PLATE,CLUTCH PRESSURE</t>
  </si>
  <si>
    <t>2DA0_点火线圈压板;镀蓝白锌Q16</t>
  </si>
  <si>
    <r>
      <rPr>
        <sz val="10"/>
        <rFont val="等线"/>
        <charset val="134"/>
        <scheme val="minor"/>
      </rPr>
      <t>E01-11</t>
    </r>
  </si>
  <si>
    <t>120230263-0005</t>
  </si>
  <si>
    <t>气缸头盖</t>
  </si>
  <si>
    <t>COVER COMP,CYLINDER HEAD</t>
  </si>
  <si>
    <t>2DA0_二次进气;5#金色Y5K</t>
  </si>
  <si>
    <r>
      <rPr>
        <sz val="10"/>
        <rFont val="等线"/>
        <charset val="134"/>
        <scheme val="minor"/>
      </rPr>
      <t>E01-12</t>
    </r>
  </si>
  <si>
    <t>380600017-0001</t>
  </si>
  <si>
    <t>定位销</t>
  </si>
  <si>
    <t>PIN,DOWEL</t>
  </si>
  <si>
    <t>Q/LX G 8.18_A型_d=8_L=18_材料10#(20#)钢;</t>
  </si>
  <si>
    <r>
      <rPr>
        <sz val="10"/>
        <rFont val="等线"/>
        <charset val="134"/>
        <scheme val="minor"/>
      </rPr>
      <t>E01-13</t>
    </r>
  </si>
  <si>
    <t>380600006-0001</t>
  </si>
  <si>
    <t>Q/LX G 8.18_A型_d=10_L=16_材料10#(20#)钢</t>
  </si>
  <si>
    <r>
      <rPr>
        <sz val="10"/>
        <rFont val="等线"/>
        <charset val="134"/>
        <scheme val="minor"/>
      </rPr>
      <t>E01-14</t>
    </r>
  </si>
  <si>
    <t>120520020-0001</t>
  </si>
  <si>
    <t>油气分离板</t>
  </si>
  <si>
    <t>PLATE,OIL SEPARATING</t>
  </si>
  <si>
    <r>
      <rPr>
        <sz val="10"/>
        <rFont val="等线"/>
        <charset val="134"/>
        <scheme val="minor"/>
      </rPr>
      <t>E01-15</t>
    </r>
  </si>
  <si>
    <t>120660012-0001</t>
  </si>
  <si>
    <t>油气分离板密封垫</t>
  </si>
  <si>
    <t>GASKET,OIL SEPARATING PLATE</t>
  </si>
  <si>
    <t>2DA0_不含石棉纸垫;</t>
  </si>
  <si>
    <r>
      <rPr>
        <sz val="10"/>
        <rFont val="等线"/>
        <charset val="134"/>
        <scheme val="minor"/>
      </rPr>
      <t>E01-16</t>
    </r>
  </si>
  <si>
    <t>380140333-0001</t>
  </si>
  <si>
    <t>GB/T 5789_M6_L=18;镀蓝白锌Q16</t>
  </si>
  <si>
    <r>
      <rPr>
        <sz val="10"/>
        <rFont val="等线"/>
        <charset val="134"/>
        <scheme val="minor"/>
      </rPr>
      <t>E01-17</t>
    </r>
  </si>
  <si>
    <t>380841513-0001</t>
  </si>
  <si>
    <t>2DA0_气缸头盖密封圈_丙稀酸脂;</t>
  </si>
  <si>
    <r>
      <rPr>
        <sz val="11"/>
        <rFont val="Arial"/>
        <charset val="134"/>
      </rPr>
      <t xml:space="preserve">E02 </t>
    </r>
    <r>
      <rPr>
        <sz val="11"/>
        <rFont val="宋体"/>
        <charset val="134"/>
      </rPr>
      <t>气缸头组件</t>
    </r>
    <r>
      <rPr>
        <sz val="11"/>
        <rFont val="Arial"/>
        <charset val="134"/>
      </rPr>
      <t xml:space="preserve"> CYLINDER HEAD</t>
    </r>
  </si>
  <si>
    <t>E02-01</t>
  </si>
  <si>
    <t>380841524-0001</t>
  </si>
  <si>
    <t xml:space="preserve">密封圈 </t>
  </si>
  <si>
    <t>2DA0_凸轮轴支架密封圈_氟橡胶;</t>
  </si>
  <si>
    <t>E02-02</t>
  </si>
  <si>
    <t>270960060-0001</t>
  </si>
  <si>
    <t>火花塞</t>
  </si>
  <si>
    <t>PLUG,SPARK</t>
  </si>
  <si>
    <t>CPR8EA-9_NGK牌_无干扰;</t>
  </si>
  <si>
    <t>E02-03</t>
  </si>
  <si>
    <t>380710031-0001</t>
  </si>
  <si>
    <t>螺栓或螺钉和平垫圈组合</t>
  </si>
  <si>
    <t>BOLT/SCREW/WASHER,PALIN COMP</t>
  </si>
  <si>
    <t>86A0_M9×1.25_长100;氧化Q07</t>
  </si>
  <si>
    <t>E02-04</t>
  </si>
  <si>
    <t>380190464-0001</t>
  </si>
  <si>
    <t>87A0_M6_L=14_台阶Φ11×12,安装长度35_缸头侧面</t>
  </si>
  <si>
    <t>E02-05</t>
  </si>
  <si>
    <t>380841136-0001</t>
  </si>
  <si>
    <t>87A0_气缸头盖螺栓密封圈_D=11_外径20_丙稀酸脂;</t>
  </si>
  <si>
    <t>E02-06</t>
  </si>
  <si>
    <t>382330035-0002</t>
  </si>
  <si>
    <t>2CA0_M6_L=35;镀锌镍合金Q41</t>
  </si>
  <si>
    <t>E02-07</t>
  </si>
  <si>
    <t>500260303-0001</t>
  </si>
  <si>
    <t>气缸头套件</t>
  </si>
  <si>
    <t>CYLINDER HEAD KIT</t>
  </si>
  <si>
    <t>2DA0_排气口螺孔M8_中心距59_二次进气;亚光黑H14_直采件</t>
  </si>
  <si>
    <t>E02-08</t>
  </si>
  <si>
    <t>380180184-0001</t>
  </si>
  <si>
    <t>双头螺栓</t>
  </si>
  <si>
    <t>STUD</t>
  </si>
  <si>
    <t>86A0_旋入端20_M8_总长46,外露端长26;镀蓝白锌Q16</t>
  </si>
  <si>
    <t>E02-09</t>
  </si>
  <si>
    <t>380450089-0001</t>
  </si>
  <si>
    <t>Q/LX G 8.7_内径10_外径16_厚度1_铜;</t>
  </si>
  <si>
    <t>E02-10</t>
  </si>
  <si>
    <t>380190664-0002</t>
  </si>
  <si>
    <t>1VA0_M10_L=9.5_摇臂轴限位螺栓;镀蓝白锌Q16</t>
  </si>
  <si>
    <t>E02-11</t>
  </si>
  <si>
    <t>270790014-0001</t>
  </si>
  <si>
    <t>发动机传感器</t>
  </si>
  <si>
    <t>SENSOR,ENGINE</t>
  </si>
  <si>
    <t>0JA0_温度传感器_六角对边19;适配接插器KPB016-034</t>
  </si>
  <si>
    <t>E02-12</t>
  </si>
  <si>
    <t>380600032-0001</t>
  </si>
  <si>
    <t>Q/LX G 8.18_A型_d=12_L=16_材料10#(20#)钢</t>
  </si>
  <si>
    <t>E02-13</t>
  </si>
  <si>
    <t>120150310-0001</t>
  </si>
  <si>
    <t>气缸头密封垫</t>
  </si>
  <si>
    <t>GASKET,CYLINDER HEAD</t>
  </si>
  <si>
    <t>2DA0_三层_不锈钢,上下两层涂氟橡胶;</t>
  </si>
  <si>
    <t>E02-14</t>
  </si>
  <si>
    <t>180410117-0001</t>
  </si>
  <si>
    <t>进气管部件</t>
  </si>
  <si>
    <t>TUBE COMP.,AIR INTAKE</t>
  </si>
  <si>
    <t>2DA0_左缸_带卡箍组合,内六角圆柱头螺钉;镀三价彩锌Q09</t>
  </si>
  <si>
    <t>E02-15</t>
  </si>
  <si>
    <t>180410074-0001</t>
  </si>
  <si>
    <t>2DA0_右缸_带卡箍组合,内六角圆柱头螺钉;镀三价彩锌Q09</t>
  </si>
  <si>
    <r>
      <rPr>
        <sz val="11"/>
        <rFont val="宋体"/>
        <charset val="134"/>
      </rPr>
      <t>E03 进排气机构</t>
    </r>
    <r>
      <rPr>
        <sz val="11"/>
        <rFont val="宋体"/>
        <charset val="134"/>
      </rPr>
      <t xml:space="preserve"> AIR INTAKE AND EXHAUST MECHANISM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</si>
  <si>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03-01</t>
    </r>
  </si>
  <si>
    <t>140580090-0001</t>
  </si>
  <si>
    <t>正时从动轮</t>
  </si>
  <si>
    <t>SPROCKET,TIMING DRIVEN</t>
  </si>
  <si>
    <t>2DA0_链轮_34齿;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</si>
  <si>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03-02</t>
    </r>
  </si>
  <si>
    <t>140590014-0002</t>
  </si>
  <si>
    <t>正时螺栓</t>
  </si>
  <si>
    <t>BOLT,TIMING</t>
  </si>
  <si>
    <t>2KA0_M6×12_10.9级;磷化Q17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</si>
  <si>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03-03</t>
    </r>
  </si>
  <si>
    <t>140020299-0001</t>
  </si>
  <si>
    <t>凸轮轴组合</t>
  </si>
  <si>
    <t>CAMSHAFT ASSY</t>
  </si>
  <si>
    <t>2DA0_十字曲轴_进气;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</si>
  <si>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03-04</t>
    </r>
  </si>
  <si>
    <t>140030248-0001</t>
  </si>
  <si>
    <t>凸轮轴</t>
  </si>
  <si>
    <t>CAMSHAFT COMP</t>
  </si>
  <si>
    <t>2DA0_十字曲轴_排气;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</si>
  <si>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03-05</t>
    </r>
  </si>
  <si>
    <t>140460113-0001</t>
  </si>
  <si>
    <t>气门摇臂</t>
  </si>
  <si>
    <t>ARM COMP,VALVE ROCKER</t>
  </si>
  <si>
    <t>2DA0_单指型摇臂;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</si>
  <si>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03-06</t>
    </r>
  </si>
  <si>
    <t>380600328-0001</t>
  </si>
  <si>
    <t>2DA0_实心销,气门摇臂轴用_d=3.5_L=34.8;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</si>
  <si>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03-07</t>
    </r>
  </si>
  <si>
    <t>140510089-0001</t>
  </si>
  <si>
    <t>气门摇臂轴</t>
  </si>
  <si>
    <t>SHAFT,VALVE ROCKER ARM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</si>
  <si>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03-08</t>
    </r>
  </si>
  <si>
    <t>141310011-0050</t>
  </si>
  <si>
    <t>气门调整垫片</t>
  </si>
  <si>
    <t>ADJUSTING SHIM,VALVE</t>
  </si>
  <si>
    <t>2DA0;厚2.200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</si>
  <si>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03-09</t>
    </r>
  </si>
  <si>
    <t>140390034-0001</t>
  </si>
  <si>
    <t>气门锁夹</t>
  </si>
  <si>
    <t>COTTER,VALVE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</si>
  <si>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03-10</t>
    </r>
  </si>
  <si>
    <t>140380080-0001</t>
  </si>
  <si>
    <t>气门弹簧座</t>
  </si>
  <si>
    <t>RETAINER,VALVE SPRING</t>
  </si>
  <si>
    <t>2DA0_气门弹簧上座;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</si>
  <si>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03-11</t>
    </r>
  </si>
  <si>
    <t>140340064-0001</t>
  </si>
  <si>
    <t>气门内弹簧</t>
  </si>
  <si>
    <t>SPRING,VALVE(INNER)</t>
  </si>
  <si>
    <t>2DA0_左旋;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</si>
  <si>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03-12</t>
    </r>
  </si>
  <si>
    <t>140350063-0001</t>
  </si>
  <si>
    <t>气门外弹簧</t>
  </si>
  <si>
    <t>SPRING,VALVE(OUTER)</t>
  </si>
  <si>
    <t>2DA0_右旋;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</si>
  <si>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03-13</t>
    </r>
  </si>
  <si>
    <t>140400018-0001</t>
  </si>
  <si>
    <t>挡油罩</t>
  </si>
  <si>
    <t>SHIELD,OIL</t>
  </si>
  <si>
    <t>0JA0;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</si>
  <si>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03-14</t>
    </r>
  </si>
  <si>
    <t>140380047-0001</t>
  </si>
  <si>
    <t>86A0_气门弹簧下座;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</si>
  <si>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03-15</t>
    </r>
  </si>
  <si>
    <t>140300158-0001</t>
  </si>
  <si>
    <t>进气门</t>
  </si>
  <si>
    <t>VALVE,INLET</t>
  </si>
  <si>
    <t>2DA0_杆径φ4.5_盘径φ31.5_总长82.2;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</si>
  <si>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03-16</t>
    </r>
  </si>
  <si>
    <t>140310159-0001</t>
  </si>
  <si>
    <t>排气门</t>
  </si>
  <si>
    <t>VALVE,EXHAUST</t>
  </si>
  <si>
    <t>2DA0_杆径φ4.5_盘径φ25.5_总长82.9;</t>
  </si>
  <si>
    <r>
      <rPr>
        <sz val="11"/>
        <rFont val="宋体"/>
        <charset val="134"/>
      </rPr>
      <t>E04 正时链条和张紧装置</t>
    </r>
    <r>
      <rPr>
        <sz val="11"/>
        <rFont val="宋体"/>
        <charset val="134"/>
      </rPr>
      <t xml:space="preserve"> CHAIN TENSIONER DEVICE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</si>
  <si>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04-01</t>
    </r>
  </si>
  <si>
    <t>140660016-0001</t>
  </si>
  <si>
    <t>正时链条限位板</t>
  </si>
  <si>
    <t>PLATE,TIMING CHAIN LIMIT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</si>
  <si>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04-02</t>
    </r>
  </si>
  <si>
    <t>140610063-0001</t>
  </si>
  <si>
    <t>正时链条</t>
  </si>
  <si>
    <t>CHAIN,TIMING</t>
  </si>
  <si>
    <t>2DA0_128_齿形链_3×4,7片;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</si>
  <si>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04-03</t>
    </r>
  </si>
  <si>
    <t>141000065-0001</t>
  </si>
  <si>
    <t>链条导向板</t>
  </si>
  <si>
    <t>The CHAIN,DRIVE guide plate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</si>
  <si>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04-04</t>
    </r>
  </si>
  <si>
    <t>140910013-0001</t>
  </si>
  <si>
    <t>链条张紧板</t>
  </si>
  <si>
    <t>CHAIN,DRIVE tension plate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</si>
  <si>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04-05</t>
    </r>
  </si>
  <si>
    <t>140830025-0001</t>
  </si>
  <si>
    <t>张紧器密封垫</t>
  </si>
  <si>
    <t>GASKET,CAM CHAIN TENSIONER</t>
  </si>
  <si>
    <t>86A0_钢垫_厚0.2;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</si>
  <si>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04-06</t>
    </r>
  </si>
  <si>
    <t>140750034-0005</t>
  </si>
  <si>
    <t>张紧器组合</t>
  </si>
  <si>
    <t>TENSIONER ASSY,CAM CHAIN</t>
  </si>
  <si>
    <t>86A0;带ZB标识_亚光黑H14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</si>
  <si>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04-07</t>
    </r>
  </si>
  <si>
    <t>380450391-0001</t>
  </si>
  <si>
    <t>Q/LX G 8.7_内径6.2_外径12_厚度1.2_铜;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</si>
  <si>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04-08</t>
    </r>
  </si>
  <si>
    <t>382330043-0002</t>
  </si>
  <si>
    <t>2CA0_M6_L=25;镀锌镍合金Q41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</si>
  <si>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04-09</t>
    </r>
  </si>
  <si>
    <t>380140037-0003</t>
  </si>
  <si>
    <t>GB/T 5789_M6_L=10;镀蓝白锌Q16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</si>
  <si>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04-10</t>
    </r>
  </si>
  <si>
    <t>380140633-0001</t>
  </si>
  <si>
    <t>86A0_粗杆_M6_L=28;镀蓝白锌Q16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</si>
  <si>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04-11</t>
    </r>
  </si>
  <si>
    <t>380451479-0001</t>
  </si>
  <si>
    <t>1VA0_内径6_外径22_厚度1_65Mn_链条调节板;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</si>
  <si>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04-12</t>
    </r>
  </si>
  <si>
    <t>380824275-0001</t>
  </si>
  <si>
    <t>86AA_翻边Φ10×Φ21_内径6_长13.2_张紧板翻边衬套;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</si>
  <si>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04-13</t>
    </r>
  </si>
  <si>
    <t>130230055-0001</t>
  </si>
  <si>
    <t>正时主动轮</t>
  </si>
  <si>
    <t>SPROCKET,TIMING DRIVE</t>
  </si>
  <si>
    <t>86A0_正时主动链轮_齿形链_Z=17;</t>
  </si>
  <si>
    <r>
      <rPr>
        <sz val="11"/>
        <rFont val="Arial"/>
        <charset val="134"/>
      </rPr>
      <t xml:space="preserve">E05 </t>
    </r>
    <r>
      <rPr>
        <sz val="11"/>
        <rFont val="宋体"/>
        <charset val="134"/>
      </rPr>
      <t>曲轴箱组件</t>
    </r>
    <r>
      <rPr>
        <sz val="11"/>
        <rFont val="Arial"/>
        <charset val="134"/>
      </rPr>
      <t xml:space="preserve"> CRANKCASE ASSY.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</si>
  <si>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05-01</t>
    </r>
  </si>
  <si>
    <t>500270589-0002</t>
  </si>
  <si>
    <t>曲轴箱体套件</t>
  </si>
  <si>
    <t>CRANKCASE KIT</t>
  </si>
  <si>
    <t>2DA0_水冷_双缸_缸体孔φ76;亚光黑H14_直采件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</si>
  <si>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05-02</t>
    </r>
  </si>
  <si>
    <t>380140209-0001</t>
  </si>
  <si>
    <t>GB/T 5789_M6_L=14;镀蓝白锌Q16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</si>
  <si>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05-03</t>
    </r>
  </si>
  <si>
    <t>191380011-0001</t>
  </si>
  <si>
    <t>主轴轴承挡板</t>
  </si>
  <si>
    <t>CHECK PLATE,MAINSHAFT BEARING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</si>
  <si>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05-04</t>
    </r>
  </si>
  <si>
    <t>380630005-0002</t>
  </si>
  <si>
    <t>GB/T 276_6204;高品质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</si>
  <si>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05-05</t>
    </r>
  </si>
  <si>
    <t>380630048-0002</t>
  </si>
  <si>
    <t>GB/T 276_6305;高品质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</si>
  <si>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05-06</t>
    </r>
  </si>
  <si>
    <t>192310008-0001</t>
  </si>
  <si>
    <t>换档臂定位螺栓</t>
  </si>
  <si>
    <t>JACK BOLT,GEAR CHANGE ARM</t>
  </si>
  <si>
    <t>86A0_M8_L=14.5;氧化Q07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</si>
  <si>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05-07</t>
    </r>
  </si>
  <si>
    <t>380710030-0001</t>
  </si>
  <si>
    <t>86A0_M6_长12_平垫圈Φ6×Φ18×2.3;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</si>
  <si>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05-08</t>
    </r>
  </si>
  <si>
    <t>120920001-0001</t>
  </si>
  <si>
    <t>隔水橡胶棒</t>
  </si>
  <si>
    <t>RUBBER STICK OF WATER PROOF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</si>
  <si>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05-09</t>
    </r>
  </si>
  <si>
    <t>192350021-0001</t>
  </si>
  <si>
    <t>换档限位板</t>
  </si>
  <si>
    <t>PLATE,GEAR SHIFT LIMIT</t>
  </si>
  <si>
    <t>86A0_弯角105°;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</si>
  <si>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05-10</t>
    </r>
  </si>
  <si>
    <t>382330074-0001</t>
  </si>
  <si>
    <t>2DA0_M6_L=95;镀锌镍合金Q41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</si>
  <si>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05-11</t>
    </r>
  </si>
  <si>
    <t>380451061-0001</t>
  </si>
  <si>
    <t>86A0_内径6.2_外径12_厚度1.2;镀蓝白锌Q16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</si>
  <si>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05-12</t>
    </r>
  </si>
  <si>
    <t>380180185-0001</t>
  </si>
  <si>
    <t>86A0_旋入端12_M6_总长29,外露端长17;镀蓝白锌Q16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</si>
  <si>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05-13</t>
    </r>
  </si>
  <si>
    <t>380840989-0001</t>
  </si>
  <si>
    <t>86A0_D=22.8_d=2.5_三元乙丙橡胶;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</si>
  <si>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05-14</t>
    </r>
  </si>
  <si>
    <t>380780215-0004</t>
  </si>
  <si>
    <t>86A0_进水管接头;亚光黑H14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</si>
  <si>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05-15</t>
    </r>
  </si>
  <si>
    <t>380370003-0006</t>
  </si>
  <si>
    <t>GB/T 6177.1_M6_8级;镀蓝白锌Q16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</si>
  <si>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05-16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</si>
  <si>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05-17</t>
    </r>
  </si>
  <si>
    <t>382330033-0002</t>
  </si>
  <si>
    <t>2CA0_M6_L=14;镀锌镍合金Q41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</si>
  <si>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05-18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</si>
  <si>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05-19</t>
    </r>
  </si>
  <si>
    <t>380630471-0001</t>
  </si>
  <si>
    <t>86A0_14×22×16_滚针轴承;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</si>
  <si>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05-20</t>
    </r>
  </si>
  <si>
    <t>380650184-0001</t>
  </si>
  <si>
    <t>24A0_d=14_D=22_b=5_丁腈橡胶NBR_变速鼓油封;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</si>
  <si>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05-21</t>
    </r>
  </si>
  <si>
    <t>197020001-0001</t>
  </si>
  <si>
    <t>换档轴油封挡板</t>
  </si>
  <si>
    <t>CHECK PLATE OF OIL SEAL ON GEARSHIFT SPINDLE</t>
  </si>
  <si>
    <t>86A0;镀蓝白锌Q16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</si>
  <si>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05-22</t>
    </r>
  </si>
  <si>
    <t>380840012-0001</t>
  </si>
  <si>
    <t>Q/LX G 8.22_D=20_d=2.5_氟橡胶;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</si>
  <si>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05-23</t>
    </r>
  </si>
  <si>
    <t>270650098-0002</t>
  </si>
  <si>
    <t>档显开关部件</t>
  </si>
  <si>
    <t>SWITCH COMP,GEAR INDICATOR</t>
  </si>
  <si>
    <t>86A0_国际六档双耳;浅绿/红0,粉红①,蓝/红②,绿/黑③,空格,黄/黑⑥,黄/白⑤,黄/红④_350_DJ7081Y-2.3-11(黑色)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</si>
  <si>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05-24</t>
    </r>
  </si>
  <si>
    <t>380680004-0004</t>
  </si>
  <si>
    <t>十字盘头螺钉弹垫平垫组合</t>
  </si>
  <si>
    <t>SCREW,CROSS RECESSED PAN HEAD/WASHER,ELASTIC/WASHER,PLAIN COMP</t>
  </si>
  <si>
    <t>GB/T 9074.4_M4_L=18;镀蓝白锌Q16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</si>
  <si>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05-25</t>
    </r>
  </si>
  <si>
    <t>380140625-0001</t>
  </si>
  <si>
    <t>86A0_法兰盘直径φ13_M6_L=14;镀蓝白锌Q16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</si>
  <si>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05-26</t>
    </r>
  </si>
  <si>
    <t>197030001-0001</t>
  </si>
  <si>
    <t>主轴衬套压板</t>
  </si>
  <si>
    <t>PRESSING PLATE OF MAINSHAFT COLLAR</t>
  </si>
  <si>
    <t>86A0;喷砂Q06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</si>
  <si>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05-27</t>
    </r>
  </si>
  <si>
    <t>380190407-0001</t>
  </si>
  <si>
    <t>86A0_大扁头_M10×1.25_L=8;镀蓝白锌Q16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</si>
  <si>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05-28</t>
    </r>
  </si>
  <si>
    <t>382150002-0002</t>
  </si>
  <si>
    <t>轴承组合</t>
  </si>
  <si>
    <t>BEARING ASSY</t>
  </si>
  <si>
    <t>86A0_轴承Φ20×Φ26×15_外圈:外径34,内径26,长16.7_副轴右端;强化轴承SUJ2_标识WJS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</si>
  <si>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05-29</t>
    </r>
  </si>
  <si>
    <t>380610322-0001</t>
  </si>
  <si>
    <t>86A0_d=6_L=10.5;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</si>
  <si>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05-30</t>
    </r>
  </si>
  <si>
    <t>110280052-0002 110280052-0003 110280052-0004 110280052-0005 110280052-0006</t>
  </si>
  <si>
    <t>轴瓦</t>
  </si>
  <si>
    <t>BEARING,CRANKSHAFT（RED/YEELOW/GREEN/BROWN/BLACK)</t>
  </si>
  <si>
    <t xml:space="preserve">2DA0_内径35,宽16_曲轴瓦;红色                           2DA0_内径35,宽16_曲轴瓦;黄色                          2DA0_内径35,宽16_曲轴瓦;绿色                           2DA0_内径35,宽16_曲轴瓦;棕色                           2DA0_内径35,宽16_曲轴瓦;黑色                 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</si>
  <si>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05-31</t>
    </r>
  </si>
  <si>
    <t>380840993-0001</t>
  </si>
  <si>
    <t>86A0_油道管用_D=3.3_d=1.1_丙稀酸脂;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</si>
  <si>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05-32</t>
    </r>
  </si>
  <si>
    <t>381000318-0001</t>
  </si>
  <si>
    <t>堵头</t>
  </si>
  <si>
    <t>STOPPER</t>
  </si>
  <si>
    <t>86A0_Φ5×Φ2.5×33_下曲轴箱体;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</si>
  <si>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05-33</t>
    </r>
  </si>
  <si>
    <t>270790013-0001</t>
  </si>
  <si>
    <t>86A0_油压传感器_R1/8圆锥管螺纹(螺距0.907);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</si>
  <si>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05-34</t>
    </r>
  </si>
  <si>
    <t>380140612-0001</t>
  </si>
  <si>
    <t>86A0_M18×1.5_L=10_内孔密封管螺纹;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</si>
  <si>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05-35</t>
    </r>
  </si>
  <si>
    <t>381000316-0001</t>
  </si>
  <si>
    <t>86A0_Do=9.5_L=10_节流堵头;</t>
  </si>
  <si>
    <r>
      <rPr>
        <sz val="10"/>
        <color rgb="FFFF0000"/>
        <rFont val="等线"/>
        <charset val="134"/>
        <scheme val="minor"/>
      </rPr>
      <t>E05-36</t>
    </r>
  </si>
  <si>
    <t>380600208-0001</t>
  </si>
  <si>
    <t>86A0_实心销,箱体用_d=10_L=16;</t>
  </si>
  <si>
    <t>NOT FOR SERVICE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</si>
  <si>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05-37</t>
    </r>
  </si>
  <si>
    <t>380451062-0001</t>
  </si>
  <si>
    <t>86A0_内径8_外径18_厚度2.5;镀蓝白锌Q16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</si>
  <si>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05-38</t>
    </r>
  </si>
  <si>
    <t>382330076-0001</t>
  </si>
  <si>
    <t>2DA0_M8_L=75;镀锌镍合金Q41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</si>
  <si>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05-39</t>
    </r>
  </si>
  <si>
    <t>382330039-0002</t>
  </si>
  <si>
    <t>2CA0_M10×1.25_L=75;镀锌镍合金Q41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</si>
  <si>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05-40</t>
    </r>
  </si>
  <si>
    <t>382330109-0001</t>
  </si>
  <si>
    <t>2DA0_M8_L=55;镀锌镍合金Q41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</si>
  <si>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05-41</t>
    </r>
  </si>
  <si>
    <t>382330075-0001</t>
  </si>
  <si>
    <t>2DA0_M8_L=105;镀锌镍合金Q41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</si>
  <si>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05-42</t>
    </r>
  </si>
  <si>
    <t>380190409-0001</t>
  </si>
  <si>
    <t>86A0_M12×1_L=10_油道堵头;镀蓝白锌Q16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</si>
  <si>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05-43</t>
    </r>
  </si>
  <si>
    <t>382330041-0001</t>
  </si>
  <si>
    <t>2CA0_M6_L=40;镀锌镍合金Q41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</si>
  <si>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05-44</t>
    </r>
  </si>
  <si>
    <t>380190410-0001</t>
  </si>
  <si>
    <t>86A0_M18_L=10_油道堵头;镀蓝白锌Q16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</si>
  <si>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05-45</t>
    </r>
  </si>
  <si>
    <t>110900019-0002</t>
  </si>
  <si>
    <t>油底壳</t>
  </si>
  <si>
    <t>CRANKCASE OIL TRAY</t>
  </si>
  <si>
    <t>86AA_大散热片;亚光黑H14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</si>
  <si>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05-46</t>
    </r>
  </si>
  <si>
    <t>110910005-0001</t>
  </si>
  <si>
    <t>油底壳密封垫</t>
  </si>
  <si>
    <t>GASKET,CRANKCASE OIL TRAY</t>
  </si>
  <si>
    <t>86A0_PS6020复合板;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</si>
  <si>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05-47</t>
    </r>
  </si>
  <si>
    <t>382330040-0001</t>
  </si>
  <si>
    <t>2CA0_M6_L=28;镀锌镍合金Q41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</si>
  <si>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05-48</t>
    </r>
  </si>
  <si>
    <t>380450018-0003</t>
  </si>
  <si>
    <t>Q/LX G 8.7_内径12_外径20_厚度2_铝及铝合金;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</si>
  <si>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05-49</t>
    </r>
  </si>
  <si>
    <t>110260069-0001</t>
  </si>
  <si>
    <t>密封螺塞</t>
  </si>
  <si>
    <t>SCREW PLUG,SEAL</t>
  </si>
  <si>
    <t>86A0_M12×1.5×14.5_放油螺塞;镀蓝白锌Q16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</si>
  <si>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05-50</t>
    </r>
  </si>
  <si>
    <t>382150006-0001</t>
  </si>
  <si>
    <t>86AA_轴承滚针数量9颗,带防尘盖_外圈:外径34,内径27,长18_主轴左端;</t>
  </si>
  <si>
    <t>E06 曲柄连杆机构 CRANKSHAFT AND CONNECTING ROD SET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</si>
  <si>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06-01</t>
    </r>
  </si>
  <si>
    <t>130070341-0001</t>
  </si>
  <si>
    <t>活塞环组合</t>
  </si>
  <si>
    <t>RING SET,PISTON</t>
  </si>
  <si>
    <t>2DA0_一环,二环厚1mm,组合环厚1.5mm_一环氮化+DLC,二环磷化+PVD,刮片环磷化+DLC;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</si>
  <si>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06-02</t>
    </r>
  </si>
  <si>
    <t>130030390-0001</t>
  </si>
  <si>
    <t>活塞</t>
  </si>
  <si>
    <t>PISTON COMP</t>
  </si>
  <si>
    <t>2DA0_裙部直径76;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</si>
  <si>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06-03</t>
    </r>
  </si>
  <si>
    <t>380560068-0001</t>
  </si>
  <si>
    <t>钢丝挡圈</t>
  </si>
  <si>
    <t>CHECK RING,STEEL CABLE BAFFLE</t>
  </si>
  <si>
    <t>0JA0_活塞销挡圈;氧化Q07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</si>
  <si>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06-04</t>
    </r>
  </si>
  <si>
    <t>130060115-0001</t>
  </si>
  <si>
    <t>活塞销</t>
  </si>
  <si>
    <t>PIN,PISTON</t>
  </si>
  <si>
    <t>2DA0_φ17×48;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</si>
  <si>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06-05</t>
    </r>
  </si>
  <si>
    <t>130510023-0001</t>
  </si>
  <si>
    <t>连杆组合</t>
  </si>
  <si>
    <t>ROD COMP,CONNECTING</t>
  </si>
  <si>
    <t>2DA0_中心距107;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</si>
  <si>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06-06</t>
    </r>
  </si>
  <si>
    <t>110280053-0002  110280053-0003 110280053-0004 110280053-0005 110280053-0006</t>
  </si>
  <si>
    <t>BEARING,CRANKSHAFT</t>
  </si>
  <si>
    <t xml:space="preserve">2DA0_内径37,宽18_连杆瓦;黄色                          2DA0_内径37,宽18_连杆瓦;绿色                           2DA0_内径37,宽18_连杆瓦;棕色                          2DA0_内径37,宽18_连杆瓦;黑色                          2DA0_内径37,宽18_连杆瓦;蓝色         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</si>
  <si>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06-07</t>
    </r>
  </si>
  <si>
    <t>381000538-0001</t>
  </si>
  <si>
    <t>86AA_M8×1_L=8;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</si>
  <si>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06-08</t>
    </r>
  </si>
  <si>
    <t>130290825-0001</t>
  </si>
  <si>
    <t>曲轴部件</t>
  </si>
  <si>
    <t>CRANKSHAFT COMP</t>
  </si>
  <si>
    <t>2DA0_十字曲轴,偏心距32mm;带平衡轴主动齿</t>
  </si>
  <si>
    <r>
      <rPr>
        <sz val="10"/>
        <color rgb="FFFF0000"/>
        <rFont val="等线"/>
        <charset val="134"/>
        <scheme val="minor"/>
      </rPr>
      <t>E06-09</t>
    </r>
  </si>
  <si>
    <t>380620125-0001</t>
  </si>
  <si>
    <t>键</t>
  </si>
  <si>
    <t>KEY</t>
  </si>
  <si>
    <t>Q/LX G 8.21_d=26_L=18_B=4_h=5.6;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</si>
  <si>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06-10</t>
    </r>
  </si>
  <si>
    <t>130430057-0001</t>
  </si>
  <si>
    <t>平衡轴部件</t>
  </si>
  <si>
    <t>BALANCING ARBOR COMP</t>
  </si>
  <si>
    <t>2DA0_十字曲轴;带平衡轴从动齿轮组合</t>
  </si>
  <si>
    <r>
      <rPr>
        <sz val="11"/>
        <rFont val="Arial"/>
        <charset val="134"/>
      </rPr>
      <t xml:space="preserve">E07 </t>
    </r>
    <r>
      <rPr>
        <sz val="11"/>
        <rFont val="宋体"/>
        <charset val="134"/>
      </rPr>
      <t>主副轴部件</t>
    </r>
    <r>
      <rPr>
        <sz val="11"/>
        <rFont val="Arial"/>
        <charset val="134"/>
      </rPr>
      <t xml:space="preserve"> MAINSHAF AND COUNTERSHAFT</t>
    </r>
  </si>
  <si>
    <r>
      <rPr>
        <sz val="10"/>
        <rFont val="等线"/>
        <charset val="134"/>
        <scheme val="minor"/>
      </rPr>
      <t>F</t>
    </r>
    <r>
      <rPr>
        <sz val="10"/>
        <rFont val="宋体"/>
        <charset val="134"/>
      </rPr>
      <t>07-01</t>
    </r>
  </si>
  <si>
    <t>380140614-0001</t>
  </si>
  <si>
    <t>86A0_粗杆_M10×1.25_L=22;镀蓝白锌Q16</t>
  </si>
  <si>
    <r>
      <rPr>
        <sz val="10"/>
        <rFont val="等线"/>
        <charset val="134"/>
        <scheme val="minor"/>
      </rPr>
      <t>F</t>
    </r>
    <r>
      <rPr>
        <sz val="10"/>
        <rFont val="宋体"/>
        <charset val="134"/>
      </rPr>
      <t>07-02</t>
    </r>
  </si>
  <si>
    <t>380451047-0001</t>
  </si>
  <si>
    <t>Q/LX G 8.7_内径10_外径37_厚度2.5_优质碳素结构钢;</t>
  </si>
  <si>
    <r>
      <rPr>
        <sz val="10"/>
        <rFont val="等线"/>
        <charset val="134"/>
        <scheme val="minor"/>
      </rPr>
      <t>F</t>
    </r>
    <r>
      <rPr>
        <sz val="10"/>
        <rFont val="宋体"/>
        <charset val="134"/>
      </rPr>
      <t>07-03</t>
    </r>
  </si>
  <si>
    <t>191600078-0001</t>
  </si>
  <si>
    <t>副轴主动链轮</t>
  </si>
  <si>
    <t>SPROCKET,COUNTERSHAFT DRIVING</t>
  </si>
  <si>
    <t>86A0_15齿_厚6,总厚17,端面高6;</t>
  </si>
  <si>
    <r>
      <rPr>
        <sz val="10"/>
        <rFont val="等线"/>
        <charset val="134"/>
        <scheme val="minor"/>
      </rPr>
      <t>F</t>
    </r>
    <r>
      <rPr>
        <sz val="10"/>
        <rFont val="宋体"/>
        <charset val="134"/>
      </rPr>
      <t>07-04</t>
    </r>
  </si>
  <si>
    <t>380650803-0001</t>
  </si>
  <si>
    <t>86A0_d=34_D=62_b=8_副轴油封;带圆点标记</t>
  </si>
  <si>
    <r>
      <rPr>
        <sz val="10"/>
        <color rgb="FFFF0000"/>
        <rFont val="等线"/>
        <charset val="134"/>
        <scheme val="minor"/>
      </rPr>
      <t>F07-05</t>
    </r>
  </si>
  <si>
    <t>500290595-0001</t>
  </si>
  <si>
    <t>主副轴套件</t>
  </si>
  <si>
    <t>MAINSHAFT&amp;COUNTERSHAFT KIT</t>
  </si>
  <si>
    <t>2DA0_副轴总长205.5_主轴237;</t>
  </si>
  <si>
    <r>
      <rPr>
        <sz val="10"/>
        <rFont val="等线"/>
        <charset val="134"/>
        <scheme val="minor"/>
      </rPr>
      <t>F</t>
    </r>
    <r>
      <rPr>
        <sz val="10"/>
        <rFont val="宋体"/>
        <charset val="134"/>
      </rPr>
      <t>07-06</t>
    </r>
  </si>
  <si>
    <t>191390205-0001</t>
  </si>
  <si>
    <t>副轴部件</t>
  </si>
  <si>
    <t>COUNTERSHAFT COMP</t>
  </si>
  <si>
    <t>86A0_副轴总长205.5;</t>
  </si>
  <si>
    <r>
      <rPr>
        <sz val="10"/>
        <rFont val="等线"/>
        <charset val="134"/>
        <scheme val="minor"/>
      </rPr>
      <t>F</t>
    </r>
    <r>
      <rPr>
        <sz val="10"/>
        <rFont val="宋体"/>
        <charset val="134"/>
      </rPr>
      <t>07-07</t>
    </r>
  </si>
  <si>
    <t>191250272-0001</t>
  </si>
  <si>
    <t>主轴部件</t>
  </si>
  <si>
    <t>MAINSHAFT COMP</t>
  </si>
  <si>
    <t>2DA0_总长237;</t>
  </si>
  <si>
    <r>
      <rPr>
        <sz val="10"/>
        <color rgb="FFFF0000"/>
        <rFont val="等线"/>
        <charset val="134"/>
        <scheme val="minor"/>
      </rPr>
      <t>F07-08</t>
    </r>
  </si>
  <si>
    <t>380630476-0001</t>
  </si>
  <si>
    <t>86A0_6305_带止动环;高品质_不可用于售后</t>
  </si>
  <si>
    <r>
      <rPr>
        <sz val="11"/>
        <rFont val="Arial"/>
        <charset val="134"/>
      </rPr>
      <t xml:space="preserve">E08 </t>
    </r>
    <r>
      <rPr>
        <sz val="11"/>
        <rFont val="宋体"/>
        <charset val="134"/>
      </rPr>
      <t>变速机构</t>
    </r>
    <r>
      <rPr>
        <sz val="11"/>
        <rFont val="Arial"/>
        <charset val="134"/>
      </rPr>
      <t xml:space="preserve"> SPEED CONTROL MECHANISM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</si>
  <si>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08-01</t>
    </r>
  </si>
  <si>
    <t>192320114-0001</t>
  </si>
  <si>
    <t>换档臂部件</t>
  </si>
  <si>
    <t>ARM COMP,GEAR CHANGE</t>
  </si>
  <si>
    <t>86A0_长225.5_六档;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</si>
  <si>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08-02</t>
    </r>
  </si>
  <si>
    <t>192240007-0001</t>
  </si>
  <si>
    <t>止动板螺栓</t>
  </si>
  <si>
    <t>BOLT,CHECK PLATE</t>
  </si>
  <si>
    <t>56A0_M6×13.5;氧化Q07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</si>
  <si>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08-03</t>
    </r>
  </si>
  <si>
    <t>381160229-0001</t>
  </si>
  <si>
    <t>86A0_止动板弹簧_内径φ13.2,4.4圈_钢丝直径2.6;氧化Q07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</si>
  <si>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08-04</t>
    </r>
  </si>
  <si>
    <t>380450227-0001</t>
  </si>
  <si>
    <t>56A0_变速鼓定位板垫圈;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</si>
  <si>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08-05</t>
    </r>
  </si>
  <si>
    <t>192190024-0001</t>
  </si>
  <si>
    <t>止动板组合</t>
  </si>
  <si>
    <t>CHECK PLATE ASSY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</si>
  <si>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08-06</t>
    </r>
  </si>
  <si>
    <t>192120079-0001</t>
  </si>
  <si>
    <t>拨叉</t>
  </si>
  <si>
    <t>FORK,GEAR SHIFT</t>
  </si>
  <si>
    <t>86A0_右拨叉(副五档);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</si>
  <si>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08-07</t>
    </r>
  </si>
  <si>
    <t>192120078-0001</t>
  </si>
  <si>
    <t>86A0_中拨叉(主三,四档);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</si>
  <si>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08-08</t>
    </r>
  </si>
  <si>
    <t>192120077-0001</t>
  </si>
  <si>
    <t>86A0_左拨叉(副六档);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</si>
  <si>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08-09</t>
    </r>
  </si>
  <si>
    <t>192130036-0001</t>
  </si>
  <si>
    <t>拨叉轴</t>
  </si>
  <si>
    <t>SHAFT,SHIFT FORK GUIDE</t>
  </si>
  <si>
    <t>86A0_φ12×140;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</si>
  <si>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08-10</t>
    </r>
  </si>
  <si>
    <t>380190010-0008</t>
  </si>
  <si>
    <t>GB/T 70.1_M8_L=20;氧化Q07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</si>
  <si>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08-11</t>
    </r>
  </si>
  <si>
    <t>196820002-0001</t>
  </si>
  <si>
    <t>五星拨板组合</t>
  </si>
  <si>
    <t>GEARSHIFT DRUM PLATE ASSY</t>
  </si>
  <si>
    <t>86A0_国际档_六档;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</si>
  <si>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08-12</t>
    </r>
  </si>
  <si>
    <t>380630470-0001</t>
  </si>
  <si>
    <t>GB/T 276_16005;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</si>
  <si>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08-13</t>
    </r>
  </si>
  <si>
    <t>380610323-0001</t>
  </si>
  <si>
    <t>86A0_d=4_L=8_变速鼓部件;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</si>
  <si>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08-14</t>
    </r>
  </si>
  <si>
    <t>192080075-0001</t>
  </si>
  <si>
    <t>变速鼓</t>
  </si>
  <si>
    <t>DRUM COMP,GEAR SHIFT</t>
  </si>
  <si>
    <t>86A0_国际档_φ42×132;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</si>
  <si>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08-15</t>
    </r>
  </si>
  <si>
    <t>381150005-0001</t>
  </si>
  <si>
    <t>压簧</t>
  </si>
  <si>
    <t>SPRING,COMPRESSION</t>
  </si>
  <si>
    <t>24A0_变速鼓弹簧_弹簧钢丝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</si>
  <si>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08-16</t>
    </r>
  </si>
  <si>
    <t>270720001-0001</t>
  </si>
  <si>
    <t>档显开关动触头</t>
  </si>
  <si>
    <t>SHIFT CONTACT,GEAR INDICATOR SWITCH</t>
  </si>
  <si>
    <t>24A0_触点式;</t>
  </si>
  <si>
    <r>
      <rPr>
        <sz val="10"/>
        <rFont val="宋体"/>
        <charset val="134"/>
      </rPr>
      <t>E09 离合器组件</t>
    </r>
    <r>
      <rPr>
        <sz val="10"/>
        <rFont val="宋体"/>
        <charset val="134"/>
      </rPr>
      <t xml:space="preserve"> CLUTCH ASSY.</t>
    </r>
  </si>
  <si>
    <t>E09-01</t>
  </si>
  <si>
    <t>190400098-0001</t>
  </si>
  <si>
    <t>离合器中心套组合</t>
  </si>
  <si>
    <t>CENTER COMP,CLUTCH</t>
  </si>
  <si>
    <t>2DA0_摩擦片6片,3组弹簧_滑动式离合器专用;</t>
  </si>
  <si>
    <t>E09-02</t>
  </si>
  <si>
    <t>380630013-0001</t>
  </si>
  <si>
    <t>GB/T 276_6001;</t>
  </si>
  <si>
    <t>E09-03</t>
  </si>
  <si>
    <t>190730042-0001</t>
  </si>
  <si>
    <t>推杆</t>
  </si>
  <si>
    <t>PUSH ROD</t>
  </si>
  <si>
    <t>86A0_滑动离合器专用;</t>
  </si>
  <si>
    <t>E09-04</t>
  </si>
  <si>
    <t>190430080-0001</t>
  </si>
  <si>
    <t>主动摩擦片</t>
  </si>
  <si>
    <t>FRICTION PLATE,DRIVE</t>
  </si>
  <si>
    <t>2CA0_厚度3.0,内径120,外径139;</t>
  </si>
  <si>
    <t>E09-05</t>
  </si>
  <si>
    <t>190430079-0001</t>
  </si>
  <si>
    <t>2CA0_厚度3.0,内径116,外径138;</t>
  </si>
  <si>
    <t>E09-06</t>
  </si>
  <si>
    <t>190460082-0001</t>
  </si>
  <si>
    <t>从动摩擦片</t>
  </si>
  <si>
    <t>FRICTION PLATE,DRIVEN</t>
  </si>
  <si>
    <t>2CA0_厚度2.0,外径139;</t>
  </si>
  <si>
    <t>E09-07</t>
  </si>
  <si>
    <t>190460081-0001</t>
  </si>
  <si>
    <t>2CA0_厚度2.3,外径139;</t>
  </si>
  <si>
    <t>E09-08</t>
  </si>
  <si>
    <t>380810083-0001</t>
  </si>
  <si>
    <t>圆螺母</t>
  </si>
  <si>
    <t>NUT,ROUND</t>
  </si>
  <si>
    <t>86A0_M18×1_离合器紧固螺母_带翻边;氧化Q07</t>
  </si>
  <si>
    <t>E09-09</t>
  </si>
  <si>
    <t>380480037-0001</t>
  </si>
  <si>
    <t>碟形垫圈</t>
  </si>
  <si>
    <t>WASHER,SAUCER</t>
  </si>
  <si>
    <t>86A0_d=18_D=30_h=2.3_离合器锁紧;氧化Q07</t>
  </si>
  <si>
    <t>E09-10</t>
  </si>
  <si>
    <t>380451042-0001</t>
  </si>
  <si>
    <t>86A0_内径18_外径34_厚度1.6_离合器紧固用;</t>
  </si>
  <si>
    <t>E09-11</t>
  </si>
  <si>
    <t>380451060-0001</t>
  </si>
  <si>
    <t>86A0_内径22_外径49_厚度1.6_离合器止推垫圈;氧化Q07</t>
  </si>
  <si>
    <t>E09-12</t>
  </si>
  <si>
    <t>190330150-0001</t>
  </si>
  <si>
    <t>离合器外罩组合</t>
  </si>
  <si>
    <t>OUTER COMP,CLUTCH</t>
  </si>
  <si>
    <t>2DA0_滑动离合器专用_84齿_压力角17.5°;</t>
  </si>
  <si>
    <t>E09-13</t>
  </si>
  <si>
    <t>380824429-0001</t>
  </si>
  <si>
    <t>2DA0_外径28_内径22_长45.2_离合器衬套;</t>
  </si>
  <si>
    <t>E09-14</t>
  </si>
  <si>
    <t>380140616-0001</t>
  </si>
  <si>
    <t>86A0_M10×1.25_L=25_12.9级;氧化Q07</t>
  </si>
  <si>
    <t>E09-15</t>
  </si>
  <si>
    <t>380451045-0001</t>
  </si>
  <si>
    <t>Q/LX G 8.7_内径10_外径40_厚度4_优质碳素结构钢;</t>
  </si>
  <si>
    <t>E09-16</t>
  </si>
  <si>
    <t>194610003-0001</t>
  </si>
  <si>
    <t>初级主动齿轮组合</t>
  </si>
  <si>
    <t>DRIVING GEAR ASSY,PRIMARY</t>
  </si>
  <si>
    <t>E09-17</t>
  </si>
  <si>
    <t>190320067-0001</t>
  </si>
  <si>
    <t>次级离合器部件</t>
  </si>
  <si>
    <t>CLUTCH COMP,SECONDARY</t>
  </si>
  <si>
    <t>2DA0_滑动式离合器,摩擦片6片,3组弹簧,全弹簧减震;</t>
  </si>
  <si>
    <t>E10 右曲轴箱盖部件 RIGHT CRANKCASE COVER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</si>
  <si>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10-01</t>
    </r>
  </si>
  <si>
    <t>190810114-0001</t>
  </si>
  <si>
    <t>离合器操纵杆组合</t>
  </si>
  <si>
    <t>JOYSTICK ASSY,CLUTCH</t>
  </si>
  <si>
    <t>86A0_分体式右曲轴箱盖专用,滑动离合器拉杆用;镀三价黑锌Q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</si>
  <si>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10-02</t>
    </r>
  </si>
  <si>
    <t>380650098-0001</t>
  </si>
  <si>
    <t>GB9877.1_d=12_D=18_b=5_丁腈橡胶NBR;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</si>
  <si>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10-03</t>
    </r>
  </si>
  <si>
    <t>380630045-0001</t>
  </si>
  <si>
    <t>GB/T 290_HK121610;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</si>
  <si>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10-04</t>
    </r>
  </si>
  <si>
    <t>381160227-0001</t>
  </si>
  <si>
    <t>86A0_离合器操纵杆弹簧_外径14,9.5圈_钢丝直径1.4;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</si>
  <si>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10-05</t>
    </r>
  </si>
  <si>
    <t>380600002-0001</t>
  </si>
  <si>
    <t>Q/LX G 8.18_A型_d=8_L=14_材料10#(20#)钢;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</si>
  <si>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10-06</t>
    </r>
  </si>
  <si>
    <t>110620087-0001</t>
  </si>
  <si>
    <t>右曲轴箱盖密封垫</t>
  </si>
  <si>
    <t>GASKET,RIGHT CRANKCASE COVER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</si>
  <si>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10-07</t>
    </r>
  </si>
  <si>
    <t>110700008-0002</t>
  </si>
  <si>
    <t>机油尺</t>
  </si>
  <si>
    <t>Oil dipstick</t>
  </si>
  <si>
    <t>31A0_机油塞_M20×9.5;纯黑H01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</si>
  <si>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10-08</t>
    </r>
  </si>
  <si>
    <t>380840006-0001</t>
  </si>
  <si>
    <t>24A0_机油尺密封圈_D=18_d=3-3.5_丁腈橡胶;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</si>
  <si>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10-09</t>
    </r>
  </si>
  <si>
    <t>110601052-0002</t>
  </si>
  <si>
    <t>右曲轴箱盖</t>
  </si>
  <si>
    <t>COVER COMP,RIGHT CRANKCASE</t>
  </si>
  <si>
    <t>2DA0_水冷_无极外观_带机油视窗孔;VOGE凸字_5#金色Y5K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</si>
  <si>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10-10</t>
    </r>
  </si>
  <si>
    <t>110720116-0002</t>
  </si>
  <si>
    <t>右装饰盖</t>
  </si>
  <si>
    <t>CAP,RIGHT DECORATIVE</t>
  </si>
  <si>
    <t>2DA0_无极外观_PA6+GF45;亚光黑H14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</si>
  <si>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10-11</t>
    </r>
  </si>
  <si>
    <t>191230091-0001</t>
  </si>
  <si>
    <t>离合器拉筋定位板</t>
  </si>
  <si>
    <t>PLATE,CLUTCH CABLE LOCATING</t>
  </si>
  <si>
    <t>2DA0_DS款_滑动离合器专用;喷塑(黑)Q13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</si>
  <si>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10-12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</si>
  <si>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10-13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</si>
  <si>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10-14</t>
    </r>
  </si>
  <si>
    <t>380840992-0001</t>
  </si>
  <si>
    <t>86A0_视孔盖密封圈_D=48.2_d=3.55;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</si>
  <si>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10-15</t>
    </r>
  </si>
  <si>
    <t>110440020-0003</t>
  </si>
  <si>
    <t>视孔盖</t>
  </si>
  <si>
    <t>COVER,INSPECTION</t>
  </si>
  <si>
    <t>86AA_M45×1.5×8_600外卖基础款;5#金色Y5K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</si>
  <si>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10-16</t>
    </r>
  </si>
  <si>
    <t>110630008-0001</t>
  </si>
  <si>
    <t>机油观察窗</t>
  </si>
  <si>
    <t>SIGHT GLASS,OIL</t>
  </si>
  <si>
    <t>86A0_φ22×φ30×8×12.2;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</si>
  <si>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10-17</t>
    </r>
  </si>
  <si>
    <t>120500032-0001</t>
  </si>
  <si>
    <t xml:space="preserve">减震垫 </t>
  </si>
  <si>
    <t>PAD,CUSHION</t>
  </si>
  <si>
    <t>2DA0_右曲轴箱盖用_丁腈橡胶;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</si>
  <si>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10-18</t>
    </r>
  </si>
  <si>
    <t>120510009-0001</t>
  </si>
  <si>
    <t>减震垫盖板</t>
  </si>
  <si>
    <t>COVER,CUSHION PAD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</si>
  <si>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10-19</t>
    </r>
  </si>
  <si>
    <t>382330112-0001</t>
  </si>
  <si>
    <t>2DA0_M6_L=12;镀锌镍合金Q41</t>
  </si>
  <si>
    <t>E11 磁电机组件 GENERATOR ASSY.</t>
  </si>
  <si>
    <t>E11-01</t>
  </si>
  <si>
    <t>193090030-0001</t>
  </si>
  <si>
    <t>起动离合器本体组合</t>
  </si>
  <si>
    <t>BODY ASSY,STARTING CLUTCH</t>
  </si>
  <si>
    <t>E11-02</t>
  </si>
  <si>
    <t>380190415-0001</t>
  </si>
  <si>
    <t xml:space="preserve">内六角螺钉 </t>
  </si>
  <si>
    <t>86A0_内六角花形_M8_L=16.5;镀蓝白锌Q16</t>
  </si>
  <si>
    <t>E11-03</t>
  </si>
  <si>
    <t>270020289-0001</t>
  </si>
  <si>
    <t>磁电机转子部件</t>
  </si>
  <si>
    <t>ROTOR COMP</t>
  </si>
  <si>
    <t>86A0_十八极_UASE电喷状态,带(36-2)齿信号凸台;不带本体</t>
  </si>
  <si>
    <t>E11-04</t>
  </si>
  <si>
    <t>380451046-0001</t>
  </si>
  <si>
    <t>Q/LX G 8.7_内径12_外径30_厚度5_优质碳素结构钢;</t>
  </si>
  <si>
    <t>E11-05</t>
  </si>
  <si>
    <t>380140650-0001</t>
  </si>
  <si>
    <t>86A0_M12×1.25_L=50_10.9级_磁电机中心栓;氧化Q07</t>
  </si>
  <si>
    <t>E11-06</t>
  </si>
  <si>
    <t>270100163-0006</t>
  </si>
  <si>
    <t>磁电机锭子部件</t>
  </si>
  <si>
    <t>STATOR COMP</t>
  </si>
  <si>
    <t>86A0_十八极_UASE电喷状态_12V全直流,520W_卡式密封;(黑,黑,黑)QLW-A-3F-GR(GH),线长600,(红,黑)DJ7025F-2.2-20(IIIB),线长410_不带引出线固定用GFC扎带</t>
  </si>
  <si>
    <r>
      <rPr>
        <sz val="10"/>
        <rFont val="Arial"/>
        <charset val="134"/>
      </rPr>
      <t xml:space="preserve">E12 </t>
    </r>
    <r>
      <rPr>
        <sz val="10"/>
        <rFont val="宋体"/>
        <charset val="134"/>
      </rPr>
      <t>起动机构</t>
    </r>
    <r>
      <rPr>
        <sz val="10"/>
        <rFont val="Arial"/>
        <charset val="134"/>
      </rPr>
      <t xml:space="preserve"> STARTING MECHANISM</t>
    </r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</si>
  <si>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12-01</t>
    </r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</si>
  <si>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12-02</t>
    </r>
  </si>
  <si>
    <t>270350082-0005</t>
  </si>
  <si>
    <t>起动电机组件</t>
  </si>
  <si>
    <t>MOTOR ASSY,STARTING</t>
  </si>
  <si>
    <t>86A0_齿数为9齿,模数为1;带600mm长正极线_亚光黑H14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</si>
  <si>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12-03</t>
    </r>
  </si>
  <si>
    <t>193190043-0001</t>
  </si>
  <si>
    <t>电起动双联齿轮</t>
  </si>
  <si>
    <t>DUPLEX GEAR,ELECTRIC STARTING</t>
  </si>
  <si>
    <t>86A0_整体式_Z1=21,m1=2,Z2=76,m2=1;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</si>
  <si>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12-04</t>
    </r>
  </si>
  <si>
    <t>193230027-0001</t>
  </si>
  <si>
    <t>双联齿轮轴</t>
  </si>
  <si>
    <t>SHAFT,DUPLEX GEAR</t>
  </si>
  <si>
    <t>86A0_Φ12×45;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</si>
  <si>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12-05</t>
    </r>
  </si>
  <si>
    <t>193240041-0001</t>
  </si>
  <si>
    <t>盘形齿轮</t>
  </si>
  <si>
    <t>DISK GEAR</t>
  </si>
  <si>
    <t>86A0_Z=77_m=2;</t>
  </si>
  <si>
    <t>E13 左曲轴箱盖 LEFT CRANKCASE COVER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</si>
  <si>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13-01</t>
    </r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</si>
  <si>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13-02</t>
    </r>
  </si>
  <si>
    <t>110400482-0001</t>
  </si>
  <si>
    <t>左前盖</t>
  </si>
  <si>
    <t>COVER COMP,LEFT FRONT</t>
  </si>
  <si>
    <t>2DA0_无极外观;VOGE凸字_5#金色Y5K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</si>
  <si>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13-03</t>
    </r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</si>
  <si>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13-04</t>
    </r>
  </si>
  <si>
    <t>110420048-0001</t>
  </si>
  <si>
    <t>左前盖密封垫</t>
  </si>
  <si>
    <t>GASKET,LEFT FRONT COVER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</si>
  <si>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13-05</t>
    </r>
  </si>
  <si>
    <t>380140019-0006</t>
  </si>
  <si>
    <t>24A0_M6_L=40;镀蓝白锌Q16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</si>
  <si>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13-06</t>
    </r>
  </si>
  <si>
    <t>380140627-0001</t>
  </si>
  <si>
    <t>86A0_法兰盘直径φ13_M6_L=16;镀蓝白锌Q16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</si>
  <si>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13-07</t>
    </r>
  </si>
  <si>
    <t>110430060-0002</t>
  </si>
  <si>
    <t>左装饰盖</t>
  </si>
  <si>
    <t>COVER,LEFT DECORATING</t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</si>
  <si>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13-08</t>
    </r>
  </si>
  <si>
    <r>
      <rPr>
        <sz val="10"/>
        <rFont val="等线"/>
        <charset val="134"/>
        <scheme val="minor"/>
      </rPr>
      <t>E</t>
    </r>
    <r>
      <rPr>
        <sz val="10"/>
        <rFont val="等线"/>
        <charset val="134"/>
        <scheme val="minor"/>
      </rPr>
      <t>13-09</t>
    </r>
  </si>
  <si>
    <t>E14 润滑系统 LUBRICATION SYSTEM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</si>
  <si>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14-01</t>
    </r>
  </si>
  <si>
    <t>150970001-0001</t>
  </si>
  <si>
    <t>吸油管组合</t>
  </si>
  <si>
    <t>OIL SUCKING TUBE COMP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</si>
  <si>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14-02</t>
    </r>
  </si>
  <si>
    <t>380840995-0001</t>
  </si>
  <si>
    <t>86A0_吸油管密封圈_丙稀酸脂_异形;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</si>
  <si>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14-03</t>
    </r>
  </si>
  <si>
    <t>150350015-0001</t>
  </si>
  <si>
    <t>机油精滤器组合</t>
  </si>
  <si>
    <t>OIL FILTER ASSY,SECONDARY</t>
  </si>
  <si>
    <t>61A0_纸制滤芯;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</si>
  <si>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14-04</t>
    </r>
  </si>
  <si>
    <t>380780216-0001</t>
  </si>
  <si>
    <t>86A0_机油滤清器接头;氧化Q07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</si>
  <si>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14-05</t>
    </r>
  </si>
  <si>
    <t>150010155-0001</t>
  </si>
  <si>
    <t>机油泵部件</t>
  </si>
  <si>
    <t>PUMP ASSY,OIL </t>
  </si>
  <si>
    <t>2DA0_17齿_转子4/5齿,厚14_圆柱销型;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</si>
  <si>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14-06</t>
    </r>
  </si>
  <si>
    <t>150070090-0001</t>
  </si>
  <si>
    <t>油泵从动轮</t>
  </si>
  <si>
    <t>SPROCKET,OIL PUMP DRIVEN</t>
  </si>
  <si>
    <t>2DA0_17齿;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</si>
  <si>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14-07</t>
    </r>
  </si>
  <si>
    <t>150600006-0001</t>
  </si>
  <si>
    <t>机油控制阀部件</t>
  </si>
  <si>
    <t>VALVE COMP,OIL CONTROL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</si>
  <si>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14-08</t>
    </r>
  </si>
  <si>
    <t>380841006-0001</t>
  </si>
  <si>
    <t>86A0_泄压阀密封圈_D=14.8_d=2.2;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</si>
  <si>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14-09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</si>
  <si>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14-10</t>
    </r>
  </si>
  <si>
    <t>150150058-0001</t>
  </si>
  <si>
    <t>油泵主动轮</t>
  </si>
  <si>
    <t>SPROCKET,OIL PUMP DRIVE</t>
  </si>
  <si>
    <t>2DA0_齿轮_25齿_粉末冶金;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</si>
  <si>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14-11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</si>
  <si>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14-12</t>
    </r>
  </si>
  <si>
    <t>260010270-0001</t>
  </si>
  <si>
    <t>CHAIN,DRIVE</t>
  </si>
  <si>
    <t>2DA0_节数=58_机油泵链条,滚子链;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</si>
  <si>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14-13</t>
    </r>
  </si>
  <si>
    <t>380140100-0003</t>
  </si>
  <si>
    <t>GB/T 5789_M6_L=35;镀蓝白锌Q16</t>
  </si>
  <si>
    <t>E15 冷却系统 COOLING SYSTEM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</si>
  <si>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15-01</t>
    </r>
  </si>
  <si>
    <t>380760631-0001</t>
  </si>
  <si>
    <t>86AA_内径19_外径27_三元乙丙橡胶_缸体进水管;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</si>
  <si>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15-02</t>
    </r>
  </si>
  <si>
    <t>380950414-0002</t>
  </si>
  <si>
    <t>QC/T 621_A型_Φ28_51CrV4;锌铝涂层,黑色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</si>
  <si>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15-03</t>
    </r>
  </si>
  <si>
    <t>380760635-0001</t>
  </si>
  <si>
    <t>2DA0_内径11_外径19_三元乙丙橡胶_油水热交换器进水管;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</si>
  <si>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15-04</t>
    </r>
  </si>
  <si>
    <t>380950541-0001</t>
  </si>
  <si>
    <t>QC/T 621.1_A型_Φ20;锌铝涂层,黑色_盐雾要求不小于480h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</si>
  <si>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15-05</t>
    </r>
  </si>
  <si>
    <t>380950523-0001</t>
  </si>
  <si>
    <t>QC/T 621.1_A型_Φ24;锌铝涂层,黑色_盐雾要求不小于480h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</si>
  <si>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15-06</t>
    </r>
  </si>
  <si>
    <t>380841471-0001</t>
  </si>
  <si>
    <t>2CA0_油水热交换器用_丙烯酸脂;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</si>
  <si>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15-07</t>
    </r>
  </si>
  <si>
    <t>161390008-0001</t>
  </si>
  <si>
    <t>油水热交换器</t>
  </si>
  <si>
    <t>HEAT EXCHANGER OF WATER AND OIL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</si>
  <si>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15-08</t>
    </r>
  </si>
  <si>
    <t>380140847-0002</t>
  </si>
  <si>
    <t>2CA0_空心螺栓_M20×1.5_L=68;镀锌镍合金Q41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</si>
  <si>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15-09</t>
    </r>
  </si>
  <si>
    <t>380451487-0001</t>
  </si>
  <si>
    <t>2CA0_厚度2_金属骨架带橡胶;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</si>
  <si>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15-10</t>
    </r>
  </si>
  <si>
    <t>380841043-0001</t>
  </si>
  <si>
    <t>86A0_冷却泵体密封圈_D=33_d=2.6_丙烯酸脂CII;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</si>
  <si>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15-11</t>
    </r>
  </si>
  <si>
    <t>160400021-0001</t>
  </si>
  <si>
    <t>冷却泵部件</t>
  </si>
  <si>
    <t>PUMP,COOLING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</si>
  <si>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15-12</t>
    </r>
  </si>
  <si>
    <t>380840990-0001</t>
  </si>
  <si>
    <t>86A0_冷却泵盖密封圈_d=2.0_异形;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</si>
  <si>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15-13</t>
    </r>
  </si>
  <si>
    <t>160470107-0002</t>
  </si>
  <si>
    <t>冷却泵盖</t>
  </si>
  <si>
    <t>CAP,COOLING PUMP</t>
  </si>
  <si>
    <t>2DA0_降高减重;亚光黑H14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</si>
  <si>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15-14</t>
    </r>
  </si>
  <si>
    <t>382330050-0001</t>
  </si>
  <si>
    <t>2EA0_M6_L=60_8.8级;镀锌镍合金ZNNIV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</si>
  <si>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15-15</t>
    </r>
  </si>
  <si>
    <t>141360008-0001</t>
  </si>
  <si>
    <t>定位柱螺栓</t>
  </si>
  <si>
    <t>BOLT,LOCATING POST</t>
  </si>
  <si>
    <t>2DA0_M6×92;镀蓝白锌Q16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</si>
  <si>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15-16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</si>
  <si>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15-17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</si>
  <si>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15-18</t>
    </r>
  </si>
  <si>
    <t>160140024-0001</t>
  </si>
  <si>
    <t>节温阀</t>
  </si>
  <si>
    <t>VALVE,THERMOSTATIC</t>
  </si>
  <si>
    <t>2DA0_开启温度82度,全开温度95度,不带副阀门;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</si>
  <si>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15-19</t>
    </r>
  </si>
  <si>
    <t>160130067-0002</t>
  </si>
  <si>
    <t>节温器盖</t>
  </si>
  <si>
    <t>COVER,THERMOSTAT</t>
  </si>
  <si>
    <t>2DA0;亚光黑H14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</si>
  <si>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15-20</t>
    </r>
  </si>
  <si>
    <t>382330046-0002</t>
  </si>
  <si>
    <t>2DA0_M6_L=22;镀锌镍合金Q41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</si>
  <si>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15-21</t>
    </r>
  </si>
  <si>
    <t>380841545-0001</t>
  </si>
  <si>
    <t>2DA0_冷却泵管接头_三元乙丙橡胶_B形截面;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</si>
  <si>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15-22</t>
    </r>
  </si>
  <si>
    <t>380780374-0001</t>
  </si>
  <si>
    <t>2DA0_冷却泵进水;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</si>
  <si>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15-23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</si>
  <si>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15-24</t>
    </r>
  </si>
  <si>
    <t>141360003-0001</t>
  </si>
  <si>
    <t>67A0_M7×41;镀三价彩锌Q09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</si>
  <si>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15-25</t>
    </r>
  </si>
  <si>
    <t>380760636-0001</t>
  </si>
  <si>
    <t>2DA0_内径15_外径23_三元乙丙橡胶_油水热交换器出水管;</t>
  </si>
  <si>
    <t>361090383-0001</t>
  </si>
  <si>
    <t>塑料袋&gt;0ZAA_透明塑料薄膜_长1050_宽950_厚度0.08;</t>
  </si>
  <si>
    <t>进气管部件&gt;2DA0_右缸_带卡箍组合,内六角圆柱头螺钉;镀三价彩锌Q09</t>
  </si>
  <si>
    <t>压板&gt;2DA0_点火线圈压板;镀蓝白锌Q16</t>
  </si>
  <si>
    <t>270880203-0001</t>
  </si>
  <si>
    <t>调压整流器&gt;86A0_18级_短路式_40A;</t>
  </si>
  <si>
    <t>通气管&gt;86A0_Φ12×Φ18×150_弯管_丁腈橡胶;</t>
  </si>
  <si>
    <t>管夹&gt;86A0_Φ18.5_厚1.6;镀蓝白锌Q16</t>
  </si>
  <si>
    <t>管夹&gt;86A0_Φ16.5_厚1.6;镀蓝白锌Q16</t>
  </si>
  <si>
    <t>680020068-0001</t>
  </si>
  <si>
    <t>润滑油&gt;壳牌机油SL10W/40;</t>
  </si>
  <si>
    <t>F3101S0007-4Y5K000</t>
  </si>
  <si>
    <t>KEL600双缸水冷电喷纯电起动六档发动机&gt;中间亚光黑两边5#金色Y5K</t>
  </si>
  <si>
    <t>密封螺塞&gt;86A0_M12×1.5×14.5_放油螺塞;镀蓝白锌Q16</t>
  </si>
  <si>
    <t>110280052-0001</t>
  </si>
  <si>
    <t>轴瓦&gt;2DA0_内径35,宽16_曲轴瓦;</t>
  </si>
  <si>
    <t>110280053-0001</t>
  </si>
  <si>
    <t>轴瓦&gt;2DA0_内径37,宽18_连杆瓦;</t>
  </si>
  <si>
    <t>左前盖密封垫&gt;86A0_PS6020复合板;</t>
  </si>
  <si>
    <t>视孔盖&gt;86AA_M45×1.5×8_600外卖基础款;5#金色Y5K</t>
  </si>
  <si>
    <t>110440020-0002</t>
  </si>
  <si>
    <t>视孔盖&gt;86AA_M45×1.5×8_600外卖基础款;白坯</t>
  </si>
  <si>
    <t>680040040-0001</t>
  </si>
  <si>
    <t>油漆&gt;水性体系,环保耐蚀FG-0011_底漆;KE500专用</t>
  </si>
  <si>
    <t>680040037-0051</t>
  </si>
  <si>
    <t>油漆&gt;水性体系;5#金色Y5K_KE500专用</t>
  </si>
  <si>
    <t>右曲轴箱盖密封垫&gt;86A0_PS6020复合板;</t>
  </si>
  <si>
    <t>右装饰盖&gt;2DA0_无极外观_PA6+GF45;亚光黑H14</t>
  </si>
  <si>
    <t>110720116-0001</t>
  </si>
  <si>
    <t>右装饰盖&gt;2DA0_无极外观_PA6+GF45;白坯</t>
  </si>
  <si>
    <t>680040039-0001</t>
  </si>
  <si>
    <t>油漆&gt;水性体系_底漆;黑色_FG-414</t>
  </si>
  <si>
    <t>680040037-0005</t>
  </si>
  <si>
    <t>油漆&gt;水性体系;亚光黑H14</t>
  </si>
  <si>
    <t>油底壳&gt;86AA_大散热片;亚光黑H14</t>
  </si>
  <si>
    <t>110900019-0001</t>
  </si>
  <si>
    <t>油底壳&gt;86AA_大散热片;白坯</t>
  </si>
  <si>
    <t>油底壳密封垫&gt;86A0_PS6020复合板;</t>
  </si>
  <si>
    <t>气缸头密封垫&gt;2DA0_三层_不锈钢,上下两层涂氟橡胶;</t>
  </si>
  <si>
    <t>隔水橡胶棒&gt;86A0;</t>
  </si>
  <si>
    <t>正时主动轮&gt;86A0_正时主动链轮_齿形链_Z=17;</t>
  </si>
  <si>
    <t>曲轴部件&gt;2DA0_十字曲轴,偏心距32mm;带平衡轴主动齿</t>
  </si>
  <si>
    <t>平衡轴部件&gt;2DA0_十字曲轴;带平衡轴从动齿轮组合</t>
  </si>
  <si>
    <t>连杆组合&gt;2DA0_中心距107;</t>
  </si>
  <si>
    <t>凸轮轴组合&gt;2DA0_十字曲轴_进气;</t>
  </si>
  <si>
    <t>凸轮轴&gt;2DA0_十字曲轴_排气;</t>
  </si>
  <si>
    <t>气门摇臂&gt;2DA0_单指型摇臂;</t>
  </si>
  <si>
    <t>气门摇臂轴&gt;2DA0;</t>
  </si>
  <si>
    <t>正时从动轮&gt;2DA0_链轮_34齿;</t>
  </si>
  <si>
    <t>正时链条&gt;2DA0_128_齿形链_3×4,7片;</t>
  </si>
  <si>
    <t>正时链条限位板&gt;2DA0;</t>
  </si>
  <si>
    <t>张紧器组合&gt;86A0;带ZB标识_亚光黑H14</t>
  </si>
  <si>
    <t>张紧器密封垫&gt;86A0_钢垫_厚0.2;</t>
  </si>
  <si>
    <t>链条张紧板&gt;86A0;</t>
  </si>
  <si>
    <t>链条导向板&gt;2DA0;</t>
  </si>
  <si>
    <t>141310011-0001</t>
  </si>
  <si>
    <t>气门调整垫片&gt;2DA0;</t>
  </si>
  <si>
    <t>机油泵部件&gt;2DA0_17齿_转子4/5齿,厚14_圆柱销型;</t>
  </si>
  <si>
    <t>油泵从动轮&gt;2DA0_17齿;</t>
  </si>
  <si>
    <t>油泵主动轮&gt;2DA0_齿轮_25齿_粉末冶金;</t>
  </si>
  <si>
    <t>机油精滤器组合&gt;61A0_纸制滤芯;</t>
  </si>
  <si>
    <t>机油控制阀部件&gt;86A0;</t>
  </si>
  <si>
    <t>吸油管组合&gt;86A0;</t>
  </si>
  <si>
    <t>节温器盖&gt;2DA0;亚光黑H14</t>
  </si>
  <si>
    <t>160130067-0001</t>
  </si>
  <si>
    <t>节温器盖&gt;2DA0;白坯</t>
  </si>
  <si>
    <t>节温阀&gt;2DA0_开启温度82度,全开温度95度,不带副阀门;</t>
  </si>
  <si>
    <t>冷却泵部件&gt;86A0;</t>
  </si>
  <si>
    <t>冷却泵盖&gt;2DA0_降高减重;亚光黑H14</t>
  </si>
  <si>
    <t>160470107-0001</t>
  </si>
  <si>
    <t>冷却泵盖&gt;2DA0_降高减重;白坯</t>
  </si>
  <si>
    <t>次级离合器部件&gt;2DA0_滑动式离合器,摩擦片6片,3组弹簧,全弹簧减震;</t>
  </si>
  <si>
    <t>推杆&gt;86A0_滑动离合器专用;</t>
  </si>
  <si>
    <t>离合器拉筋定位板&gt;2DA0_DS款_滑动离合器专用;喷塑(黑)Q13</t>
  </si>
  <si>
    <t>主轴轴承挡板&gt;86A0;</t>
  </si>
  <si>
    <t>副轴主动链轮&gt;86A0_15齿_厚6,总厚17,端面高6;</t>
  </si>
  <si>
    <t>变速鼓&gt;86A0_国际档_φ42×132;</t>
  </si>
  <si>
    <t>拨叉&gt;86A0_左拨叉(副六档);</t>
  </si>
  <si>
    <t>拨叉&gt;86A0_中拨叉(主三,四档);</t>
  </si>
  <si>
    <t>拨叉&gt;86A0_右拨叉(副五档);</t>
  </si>
  <si>
    <t>拨叉轴&gt;86A0_φ12×140;</t>
  </si>
  <si>
    <t>止动板组合&gt;86A0;</t>
  </si>
  <si>
    <t>止动板螺栓&gt;56A0_M6×13.5;氧化Q07</t>
  </si>
  <si>
    <t>换档臂定位螺栓&gt;86A0_M8_L=14.5;氧化Q07</t>
  </si>
  <si>
    <t>换档臂部件&gt;86A0_长225.5_六档;</t>
  </si>
  <si>
    <t>换档限位板&gt;86A0_弯角105°;</t>
  </si>
  <si>
    <t>起动离合器本体组合&gt;86A0;</t>
  </si>
  <si>
    <t>电起动双联齿轮&gt;86A0_整体式_Z1=21,m1=2,Z2=76,m2=1;</t>
  </si>
  <si>
    <t>双联齿轮轴&gt;86A0_Φ12×45;</t>
  </si>
  <si>
    <t>盘形齿轮&gt;86A0_Z=77_m=2;</t>
  </si>
  <si>
    <t>初级主动齿轮组合&gt;2DA0;</t>
  </si>
  <si>
    <t>五星拨板组合&gt;86A0_国际档_六档;</t>
  </si>
  <si>
    <t>换档轴油封挡板&gt;86A0;镀蓝白锌Q16</t>
  </si>
  <si>
    <t>主轴衬套压板&gt;86A0;喷砂Q06</t>
  </si>
  <si>
    <t>链条&gt;2DA0_节数=58_机油泵链条,滚子链;</t>
  </si>
  <si>
    <t>起动电机组件&gt;86A0_齿数为9齿,模数为1;带600mm长正极线_亚光黑H14</t>
  </si>
  <si>
    <t>档显开关部件&gt;86A0_国际六档双耳</t>
  </si>
  <si>
    <t>档显开关动触头&gt;24A0_触点式;</t>
  </si>
  <si>
    <t>发动机传感器&gt;86A0_油压传感器_R1/8圆锥管螺纹(螺距0.907);</t>
  </si>
  <si>
    <t>发动机传感器&gt;0JA0_温度传感器_六角对边19;适配接插器KPB016-034</t>
  </si>
  <si>
    <t>六角头法兰面螺栓&gt;GB/T 5789_M6_L=10;镀蓝白锌Q16</t>
  </si>
  <si>
    <t>内六角花形法兰面螺栓&gt;2DA0_M8_L=55;镀锌镍合金Q41</t>
  </si>
  <si>
    <t>六角头法兰面螺栓&gt;GB/T 5789_M6_L=14;镀蓝白锌Q16</t>
  </si>
  <si>
    <t>六角头法兰面螺栓&gt;86A0_M6_L=15_缸头盖螺栓;镀蓝白锌Q16</t>
  </si>
  <si>
    <t>六角头法兰面螺栓&gt;86A0_M18×1.5_L=10_内孔密封管螺纹;</t>
  </si>
  <si>
    <t>六角头法兰面螺栓&gt;86A0_粗杆_M10×1.25_L=22;镀蓝白锌Q16</t>
  </si>
  <si>
    <t>六角头法兰面螺栓&gt;86A0_M10×1.25_L=25_12.9级;氧化Q07</t>
  </si>
  <si>
    <t>六角头法兰面螺栓&gt;86A0_法兰盘直径φ13_M6_L=14;镀蓝白锌Q16</t>
  </si>
  <si>
    <t>六角头法兰面螺栓&gt;86A0_粗杆_M6_L=28;镀蓝白锌Q16</t>
  </si>
  <si>
    <t>六角头法兰面螺栓&gt;86A0_M12×1.25_L=50_10.9级_磁电机中心栓</t>
  </si>
  <si>
    <t>双头螺栓&gt;86A0_旋入端12_M6_总长29,外露端长17;镀蓝白锌Q16</t>
  </si>
  <si>
    <t>内六角螺钉&gt;GB/T 70.1_M8_L=20;氧化Q07</t>
  </si>
  <si>
    <t>正时螺栓&gt;2KA0_M6×12_10.9级;磷化Q17</t>
  </si>
  <si>
    <t>内六角螺钉&gt;86A0_大扁头_M10×1.25_L=8;镀蓝白锌Q16</t>
  </si>
  <si>
    <t>内六角螺钉&gt;86A0_M12×1_L=10_油道堵头;镀蓝白锌Q16</t>
  </si>
  <si>
    <t>内六角螺钉&gt;86A0_M18_L=10_油道堵头;镀蓝白锌Q16</t>
  </si>
  <si>
    <t>内六角螺钉&gt;86A0_内六角花形_M8_L=16.5;镀蓝白锌Q16</t>
  </si>
  <si>
    <t>内六角螺钉&gt;87A0_M6_L=14_台阶Φ11×12,安装长度35_缸头侧面</t>
  </si>
  <si>
    <t>内六角螺钉&gt;1VA0_M10_L=9.5_摇臂轴限位螺栓;镀蓝白锌Q16</t>
  </si>
  <si>
    <t>六角法兰面螺母&gt;GB/T 6177.1_M6_8级;镀蓝白锌Q16</t>
  </si>
  <si>
    <t>平垫圈&gt;Q/LX G 8.7_内径12_外径20_厚度2_铝及铝合金;</t>
  </si>
  <si>
    <t>平垫圈&gt;见长文本</t>
  </si>
  <si>
    <t>平垫圈&gt;56A0_变速鼓定位板垫圈;</t>
  </si>
  <si>
    <t>平垫圈&gt;Q/LX G 8.7_内径6.2_外径12_厚度1.2_铜;</t>
  </si>
  <si>
    <t>平垫圈&gt;86A0_内径18_外径34_厚度1.6_离合器紧固用;</t>
  </si>
  <si>
    <t>平垫圈&gt;Q/LX G 8.7_内径10_外径40_厚度4_优质碳素结构钢;</t>
  </si>
  <si>
    <t>平垫圈&gt;Q/LX G 8.7_内径12_外径30_厚度5_优质碳素结构钢;</t>
  </si>
  <si>
    <t>平垫圈&gt;Q/LX G 8.7_内径10_外径37_厚度2.5_优质碳素结构钢;</t>
  </si>
  <si>
    <t>平垫圈&gt;86A0_内径22_外径49_厚度1.6_离合器止推垫圈;氧化Q07</t>
  </si>
  <si>
    <t>平垫圈&gt;86A0_内径6.2_外径12_厚度1.2;镀蓝白锌Q16</t>
  </si>
  <si>
    <t>平垫圈&gt;86A0_内径8_外径18_厚度2.5;镀蓝白锌Q16</t>
  </si>
  <si>
    <t>碟形垫圈&gt;86A0_d=18_D=30_h=2.3_离合器锁紧;氧化Q07</t>
  </si>
  <si>
    <t>定位销&gt;Q/LX G 8.18_A型_d=8_L=14_材料10#(20#)钢;</t>
  </si>
  <si>
    <t>定位销&gt;Q/LX G 8.18_A型_d=8_L=18_材料10#(20#)钢;</t>
  </si>
  <si>
    <t>定位销&gt;Q/LX G 8.18_A型_d=12_L=16_材料10#(20#)钢</t>
  </si>
  <si>
    <t>定位销&gt;2DA0_实心销,气门摇臂轴用_d=3.5_L=34.8;</t>
  </si>
  <si>
    <t>销轴&gt;86A0_d=6_L=10.5;</t>
  </si>
  <si>
    <t>销轴&gt;86A0_d=4_L=8_变速鼓部件;</t>
  </si>
  <si>
    <t>轴承&gt;GB/T 276_6204;高品质</t>
  </si>
  <si>
    <t>轴承&gt;GB/T 276_6305;高品质</t>
  </si>
  <si>
    <t>轴承&gt;GB/T 276_16005;</t>
  </si>
  <si>
    <t>轴承&gt;86A0_14×22×16_滚针轴承;</t>
  </si>
  <si>
    <t>油封&gt;24A0_d=14_D=22_b=5_丁腈橡胶NBR_变速鼓油封;</t>
  </si>
  <si>
    <t>380650870-0001</t>
  </si>
  <si>
    <t>油封&gt;86A0_d=34_D=62_b=8_带翻边台阶,副唇口过盈_副轴油封;</t>
  </si>
  <si>
    <t>十字盘头螺钉弹垫平垫组合&gt;GB/T 9074.4_M4_L=18;镀蓝白锌Q16</t>
  </si>
  <si>
    <t>螺栓或螺钉和平垫圈组合&gt;86A0_M6_长12_平垫圈Φ6×Φ18×2.3;</t>
  </si>
  <si>
    <t>螺栓或螺钉和平垫圈组合&gt;86A0_M9×1.25_长100;氧化Q07</t>
  </si>
  <si>
    <t>水管&gt;86AA_内径19_外径27_三元乙丙橡胶_缸体进水管;</t>
  </si>
  <si>
    <t>水管&gt;2DA0_内径11_外径19_三元乙丙橡胶_油水热交换器进水管;</t>
  </si>
  <si>
    <t>水管&gt;2DA0_内径15_外径23_三元乙丙橡胶_油水热交换器出水管;</t>
  </si>
  <si>
    <t>380770206-0001</t>
  </si>
  <si>
    <t>保护套管&gt;47A0_直径15_壁厚1.5_长25_橡胶_缸体出水口橡胶帽;</t>
  </si>
  <si>
    <t>380770306-0001</t>
  </si>
  <si>
    <t>保护套管&gt;47A0_直径23_壁厚1.5_长25_橡胶_缸体出水口橡胶帽;</t>
  </si>
  <si>
    <t>管接头&gt;86A0_进水管接头;亚光黑H14</t>
  </si>
  <si>
    <t>380780215-0002</t>
  </si>
  <si>
    <t>管接头&gt;86A0_进水管接头;白坯</t>
  </si>
  <si>
    <t>管接头&gt;86A0_机油滤清器接头;氧化Q07</t>
  </si>
  <si>
    <t>管接头&gt;2DA0_冷却泵进水;</t>
  </si>
  <si>
    <t>圆螺母&gt;86A0_M18×1_离合器紧固螺母_带翻边;氧化Q07</t>
  </si>
  <si>
    <t>衬套&gt;86AA_翻边Φ10×Φ21_内径6_长13.2_张紧板翻边衬套;</t>
  </si>
  <si>
    <t>衬套&gt;2DA0_外径28_内径22_长45.2_离合器衬套;</t>
  </si>
  <si>
    <t>密封圈&gt;Q/LX G 8.22_D=20_d=2.5_氟橡胶;</t>
  </si>
  <si>
    <t>密封圈&gt;86A0_D=11.5_外径22_d=4_氟橡胶;</t>
  </si>
  <si>
    <t>密封圈&gt;86A0_D=22.8_d=2.5_三元乙丙橡胶;</t>
  </si>
  <si>
    <t>密封圈&gt;86A0_冷却泵盖密封圈_d=2.0_异形;</t>
  </si>
  <si>
    <t>密封圈&gt;86A0_视孔盖密封圈_D=48.2_d=3.55;</t>
  </si>
  <si>
    <t>密封圈&gt;86A0_油道管用_D=3.3_d=1.1_丙稀酸脂;</t>
  </si>
  <si>
    <t>密封圈&gt;86A0_吸油管密封圈_丙稀酸脂_异形;</t>
  </si>
  <si>
    <t>密封圈&gt;86A0_泄压阀密封圈_D=14.8_d=2.2;</t>
  </si>
  <si>
    <t>密封圈&gt;86A0_冷却泵体密封圈_D=33_d=2.6_丙烯酸脂CII;</t>
  </si>
  <si>
    <t>密封圈&gt;87A0_气缸头盖螺栓密封圈_D=11_外径20_丙稀酸脂;</t>
  </si>
  <si>
    <t>密封圈&gt;2DA0_气缸头盖密封圈_丙稀酸脂;</t>
  </si>
  <si>
    <t>密封圈&gt;2DA0_冷却泵管接头_三元乙丙橡胶_B形截面;</t>
  </si>
  <si>
    <t>管夹&gt;QC/T 621_A型_Φ28_51CrV4;锌铝涂层,黑色</t>
  </si>
  <si>
    <t>管夹&gt;QC/T 621.1_A型_Φ24;锌铝涂层,黑色_盐雾要求不小于480h</t>
  </si>
  <si>
    <t>管夹&gt;QC/T 621.1_A型_Φ20;锌铝涂层,黑色_盐雾要求不小于480h</t>
  </si>
  <si>
    <t>堵头&gt;86A0_Do=9.5_L=10_节流堵头;</t>
  </si>
  <si>
    <t>堵头&gt;86A0_Φ5×Φ2.5×33_下曲轴箱体;</t>
  </si>
  <si>
    <t>381000376-0001</t>
  </si>
  <si>
    <t>堵头&gt;86A0_Do=40_L=13_丁腈橡胶_缸头进气口堵头;</t>
  </si>
  <si>
    <t>381000377-0001</t>
  </si>
  <si>
    <t>堵头&gt;86A0_Do=44_L=10_丁腈橡胶_缸头排气口堵头;</t>
  </si>
  <si>
    <t>堵头&gt;86AA_M8×1_L=8;</t>
  </si>
  <si>
    <t>压簧&gt;24A0_变速鼓弹簧_弹簧钢丝</t>
  </si>
  <si>
    <t>扭簧&gt;86A0_止动板弹簧_内径φ13.2,4.4圈_钢丝直径2.6;氧化Q07</t>
  </si>
  <si>
    <t>轴承组合&gt;86A0_轴承Φ20×Φ26×15_外圈:外径34,内径26,长16.</t>
  </si>
  <si>
    <t>轴承组合&gt;见长文本</t>
  </si>
  <si>
    <t>内六角花形法兰面螺栓&gt;2CA0_M6_L=14;镀锌镍合金Q41</t>
  </si>
  <si>
    <t>内六角花形法兰面螺栓&gt;2CA0_M6_L=35;镀锌镍合金Q41</t>
  </si>
  <si>
    <t>内六角花形法兰面螺栓&gt;2CA0_M6_L=28;镀锌镍合金Q41</t>
  </si>
  <si>
    <t>内六角花形法兰面螺栓&gt;2CA0_M6_L=20;镀锌镍合金Q41</t>
  </si>
  <si>
    <t>内六角花形法兰面螺栓&gt;2CA0_M6_L=40;镀锌镍合金Q41</t>
  </si>
  <si>
    <t>内六角花形法兰面螺栓&gt;2CA0_M6_L=25;镀锌镍合金Q41</t>
  </si>
  <si>
    <t>内六角花形法兰面螺栓&gt;2CA0_M10×1.25_L=75;镀锌镍合金Q41</t>
  </si>
  <si>
    <t>六角头法兰面螺栓&gt;GB/T 5789_M6_L=35;镀蓝白锌Q16</t>
  </si>
  <si>
    <t>内六角花形法兰面螺栓&gt;2DA0_M6_L=22;镀锌镍合金Q41</t>
  </si>
  <si>
    <t>内六角花形法兰面螺栓&gt;2EA0_M6_L=60_8.8级;镀锌镍合金ZNNIV</t>
  </si>
  <si>
    <t>定位柱螺栓&gt;2DA0_M6×92;镀蓝白锌Q16</t>
  </si>
  <si>
    <t>内六角花形法兰面螺栓&gt;2DA0_M6_L=95;镀锌镍合金Q41</t>
  </si>
  <si>
    <t>内六角花形法兰面螺栓&gt;2DA0_M8_L=105;镀锌镍合金Q41</t>
  </si>
  <si>
    <t>内六角花形法兰面螺栓&gt;2DA0_M8_L=75;镀锌镍合金Q41</t>
  </si>
  <si>
    <t>50006F187-0003</t>
  </si>
  <si>
    <t>左前盖部装总成&gt;见长文本</t>
  </si>
  <si>
    <t>110400482-0002</t>
  </si>
  <si>
    <t>左前盖&gt;2DA0_无极外观;VOGE凸字_5#金色Y5K</t>
  </si>
  <si>
    <t>左前盖&gt;2DA0_无极外观;VOGE凸字_白坯</t>
  </si>
  <si>
    <t>磁电机转子部件&gt;86A0_十八极_UASE电喷状态,带(36-2)齿信号凸台;不</t>
  </si>
  <si>
    <t>磁电机锭子部件&gt;86A0_十八极_UASE电喷状态_12V全直流,520W_卡式</t>
  </si>
  <si>
    <t>六角头法兰面螺栓&gt;24A0_M6_L=40;镀蓝白锌Q16</t>
  </si>
  <si>
    <t>六角头法兰面螺栓&gt;86A0_法兰盘直径φ13_M6_L=16;镀蓝白锌Q16</t>
  </si>
  <si>
    <t>50008F383-0002</t>
  </si>
  <si>
    <t>右曲轴箱盖部装总成&gt;见长文本</t>
  </si>
  <si>
    <t>右曲轴箱盖&gt;2DA0_水冷_无极外观_带机油视窗孔;VOGE凸字_5#金色Y5K</t>
  </si>
  <si>
    <t>110601052-0001</t>
  </si>
  <si>
    <t>右曲轴箱盖&gt;2DA0_水冷_无极外观_带机油视窗孔;VOGE凸字_白坯</t>
  </si>
  <si>
    <t>机油观察窗&gt;86A0_φ22×φ30×8×12.2;</t>
  </si>
  <si>
    <t>机油尺&gt;31A0_机油塞_M20×9.5;纯黑H01</t>
  </si>
  <si>
    <t>离合器操纵杆组合&gt;86A0_分体式右曲轴箱盖专用,滑动离合器拉杆用;镀三价黑锌Q</t>
  </si>
  <si>
    <t>轴承&gt;GB/T 290_HK121610;</t>
  </si>
  <si>
    <t>油封&gt;GB9877.1_d=12_D=18_b=5_丁腈橡胶NBR;</t>
  </si>
  <si>
    <t>密封圈&gt;24A0_机油尺密封圈_D=18_d=3-3.5_丁腈橡胶;</t>
  </si>
  <si>
    <t>扭簧&gt;86A0_离合器操纵杆弹簧_外径14,9.5圈_钢丝直径1.4;</t>
  </si>
  <si>
    <t>减震垫&gt;2DA0_右曲轴箱盖用_丁腈橡胶;</t>
  </si>
  <si>
    <t>减震垫盖板&gt;2DA0;</t>
  </si>
  <si>
    <t>内六角花形法兰面螺栓&gt;2DA0_M6_L=12;镀锌镍合金Q41</t>
  </si>
  <si>
    <t>50010F206-0001</t>
  </si>
  <si>
    <t>缸头部装总成&gt;见长文本</t>
  </si>
  <si>
    <t>进气门&gt;2DA0_杆径φ4.5_盘径φ31.5_总长82.2;</t>
  </si>
  <si>
    <t>排气门&gt;2DA0_杆径φ4.5_盘径φ25.5_总长82.9;</t>
  </si>
  <si>
    <t>气门内弹簧&gt;2DA0_左旋;</t>
  </si>
  <si>
    <t>气门外弹簧&gt;2DA0_右旋;</t>
  </si>
  <si>
    <t>气门弹簧座&gt;86A0_气门弹簧下座;</t>
  </si>
  <si>
    <t>气门弹簧座&gt;2DA0_气门弹簧上座;</t>
  </si>
  <si>
    <t>气门锁夹&gt;86A0;</t>
  </si>
  <si>
    <t>挡油罩&gt;0JA0;</t>
  </si>
  <si>
    <t>火花塞&gt;CPR8EA-9_NGK牌_无干扰;</t>
  </si>
  <si>
    <t>双头螺栓&gt;86A0_旋入端20_M8_总长46,外露端长26;镀蓝白锌Q16</t>
  </si>
  <si>
    <t>气缸头套件&gt;2DA0_排气口螺孔M8_中心距59_二次进气;亚光黑H14_直采件</t>
  </si>
  <si>
    <t>50012F102-0001</t>
  </si>
  <si>
    <t>活塞部装总成&gt;见长文本</t>
  </si>
  <si>
    <t>活塞&gt;2DA0_裙部直径76;</t>
  </si>
  <si>
    <t>活塞销&gt;2DA0_φ17×48;</t>
  </si>
  <si>
    <t>活塞环组合&gt;见长文本</t>
  </si>
  <si>
    <t>钢丝挡圈&gt;0JA0_活塞销挡圈;氧化Q07</t>
  </si>
  <si>
    <t>曲轴箱体套件&gt;2DA0_水冷_双缸_缸体孔φ76;亚光黑H14_直采件</t>
  </si>
  <si>
    <t>主轴部件&gt;2DA0_总长237;</t>
  </si>
  <si>
    <t>副轴部件&gt;86A0_副轴总长205.5;</t>
  </si>
  <si>
    <t>平垫圈&gt;1VA0_内径6_外径22_厚度1_65Mn_链条调节板;</t>
  </si>
  <si>
    <t>左装饰盖&gt;2DA0_无极外观_PA6+GF45;亚光黑H14</t>
  </si>
  <si>
    <t>110430060-0001</t>
  </si>
  <si>
    <t>左装饰盖&gt;2DA0_无极外观_PA6+GF45;白坯</t>
  </si>
  <si>
    <t>50213F004-0003</t>
  </si>
  <si>
    <t>气缸头盖部装总成&gt;见长文本</t>
  </si>
  <si>
    <t>气缸头盖&gt;2DA0_二次进气;5#金色Y5K</t>
  </si>
  <si>
    <t>120230263-0001</t>
  </si>
  <si>
    <t>气缸头盖&gt;2DA0_二次进气;白坯</t>
  </si>
  <si>
    <t>油气分离板&gt;2DA0;</t>
  </si>
  <si>
    <t>油气分离板密封垫&gt;2DA0_不含石棉纸垫;</t>
  </si>
  <si>
    <t>簧片阀&gt;86A0;</t>
  </si>
  <si>
    <t>定位柱螺栓&gt;见长文本</t>
  </si>
  <si>
    <t>油水热交换器&gt;2DA0;</t>
  </si>
  <si>
    <t>防火网&gt;86A0_二次进气进口回火网;氧化Q07#</t>
  </si>
  <si>
    <t>六角头法兰面螺栓&gt;2CA0_空心螺栓_M20×1.5_L=68;镀锌镍合金Q41</t>
  </si>
  <si>
    <t>平垫圈&gt;2CA0_厚度2_金属骨架带橡胶;</t>
  </si>
  <si>
    <t>定位销&gt;Q/LX G 8.18_A型_d=10_L=16_材料10#(20#)钢</t>
  </si>
  <si>
    <t>管接头&gt;86A0_二次进气阀盖;5#金色Y5K</t>
  </si>
  <si>
    <t>380780212-0002</t>
  </si>
  <si>
    <t>管接头&gt;86A0_二次进气阀盖;白坯</t>
  </si>
  <si>
    <t>密封圈&gt;2CA0_油水热交换器用_丙烯酸脂;</t>
  </si>
  <si>
    <t>密封圈 &gt;2DA0_凸轮轴支架密封圈_氟橡胶;</t>
  </si>
  <si>
    <t>六角头法兰面螺栓&gt;GB/T 5789_M6_L=18;镀蓝白锌Q16</t>
  </si>
  <si>
    <t>进气管部件&gt;2DA0_左缸_带卡箍组合,内六角圆柱头螺钉</t>
  </si>
  <si>
    <t>2024.09.18                                                                                                                                                                                                                                                                                                                                                                                                                                                                                                              动态清单显示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</t>
  </si>
  <si>
    <t>行文本1</t>
  </si>
  <si>
    <t>工厂</t>
  </si>
  <si>
    <t>父件物料号</t>
  </si>
  <si>
    <t>物料描述</t>
  </si>
  <si>
    <t>父件物料长描述</t>
  </si>
  <si>
    <t>适用车型</t>
  </si>
  <si>
    <t>子件物料号</t>
  </si>
  <si>
    <t>子物料描述</t>
  </si>
  <si>
    <t>子件物料长描述</t>
  </si>
  <si>
    <t>单位</t>
  </si>
  <si>
    <t xml:space="preserve">     数量</t>
  </si>
  <si>
    <t>修改时间</t>
  </si>
  <si>
    <t xml:space="preserve">     净重</t>
  </si>
  <si>
    <t>创建时间</t>
  </si>
  <si>
    <t xml:space="preserve">        基本数量（父件）</t>
  </si>
  <si>
    <t>物料组描述</t>
  </si>
  <si>
    <t>行文本2</t>
  </si>
  <si>
    <t>BOM项目特殊采购类型</t>
  </si>
  <si>
    <t>排序字符串</t>
  </si>
  <si>
    <t>电子控制器ECU&gt;R712M_UAES,MSE6.0,48pin_48针;欧五_</t>
  </si>
  <si>
    <t>LX600-D</t>
  </si>
  <si>
    <t>172710270-0001</t>
  </si>
  <si>
    <t>电子控制器ECU&gt;F210E_UAES电喷,MSE6.0,F01R00D0ZP型</t>
  </si>
  <si>
    <t>F210E_UAES电喷,MSE6.0,F01R00D0ZP型_48pin;欧五+_无程序</t>
  </si>
  <si>
    <t>2023.12.21</t>
  </si>
  <si>
    <t>消声器排气管前段&gt;R712R_Basf_前Φ52×60,200目 55g 10:</t>
  </si>
  <si>
    <t>180710233-0001</t>
  </si>
  <si>
    <t>消声器体前段&gt;R712R_触媒前Φ52×60,200目 55g 10:10:1,</t>
  </si>
  <si>
    <t>R712R_触媒前Φ52×60,200目 55g 10:10:1,后Φ63×123×115跑道型 300/600目 55g 10:10:1_SUS304料;表面拉丝处理_打刻e9 LX HR71-4字样_不可用于售后</t>
  </si>
  <si>
    <t>2023.12.20</t>
  </si>
  <si>
    <t>消声器体前段</t>
  </si>
  <si>
    <t>180810464-0001</t>
  </si>
  <si>
    <t>催化转化器&gt;R712R_Φ52×60_200目_55g 10:10:1;</t>
  </si>
  <si>
    <t>R712R_Φ52×60_200目_55g 10:10:1;</t>
  </si>
  <si>
    <t>催化转化器</t>
  </si>
  <si>
    <t>180810465-0001</t>
  </si>
  <si>
    <t>催化转化器&gt;R712R_Φ63×123×115_300/600目_55g 10:</t>
  </si>
  <si>
    <t>R712R_Φ63×123×115_300/600目_55g 10:10:1;</t>
  </si>
  <si>
    <t>51001F011-0001</t>
  </si>
  <si>
    <t>前轮部装总成&gt;R8100_网轮铝圈_2.5×19_碟刹_真空胎_轴径φ20_电子</t>
  </si>
  <si>
    <t>R8100_网轮铝圈_2.5×19_碟刹_真空胎_轴径φ20_电子式计速器;轮圈金色_轮毂2#哑黑H97,2433 LR712JR001VVV01GWZ 0072 290150800-0001 轮胎 R8100_真空胎_110/80 R19_TOURANCE(前)_速度等级V_高品质;欧标号E3 75R-003054_带3C标识及A037477字样 EA 1.000"</t>
  </si>
  <si>
    <t>LX500-X</t>
  </si>
  <si>
    <t>胎压传感器&gt;R7110_传感器尺寸58×24_铜弯头;</t>
  </si>
  <si>
    <t>2023.03.31</t>
  </si>
  <si>
    <t>前轮&gt;R8100_网轮铝圈_2.5×19_碟刹_真空胎_轴径φ20_电子式计速器</t>
  </si>
  <si>
    <t>轮胎&gt;R8100_真空胎_110/80 R19_TOURANCE(前)_速度等级</t>
  </si>
  <si>
    <t>R8100_真空胎_110/80 R19_TOURANCE(前)_速度等级V_高品质;欧标号E3 75R-003054_带3C标识及A037477字样</t>
  </si>
  <si>
    <t>前碟刹盘&gt;R7100_花盘_Φ298×Φ175×4.5_五孔(Φ10×5);纯黑</t>
  </si>
  <si>
    <t>R7100_花盘_Φ298×Φ175×4.5_五孔(Φ10×5);纯黑H01</t>
  </si>
  <si>
    <t>前碟刹盘</t>
  </si>
  <si>
    <t>碟刹盘紧固螺栓&gt;R7100_内六角_轴位直径10×9/M8×25;热处理_镀三价</t>
  </si>
  <si>
    <t>R7100_内六角_轴位直径10×9/M8×25;热处理_镀三价彩锌Q09</t>
  </si>
  <si>
    <t>ABS齿圈&gt;R8100_前_Q235B;三价彩锌Q09</t>
  </si>
  <si>
    <t>内花型头螺栓&gt;R6220_内花型凸圆头带盘_M6_L=12_8.8级;本色三价锌</t>
  </si>
  <si>
    <t>51002F011-0001</t>
  </si>
  <si>
    <t>后轮部装总成&gt;R7120_网轮铝圈_4.25×17_碟刹_真空胎_缓冲块_轴径φ</t>
  </si>
  <si>
    <t>R7120_网轮铝圈_4.25×17_碟刹_真空胎_缓冲块_轴径φ20;轮圈金色,轮毂2#哑黑H97,R8100_真空胎_150/70 R17_TOURANCE(后)_速度等级V_高品质;欧标号E3 75R-003055_带3C标识及A037477字样</t>
  </si>
  <si>
    <t>轮胎&gt;R8100_真空胎_150/70 R17_TOURANCE(后)_速度等级</t>
  </si>
  <si>
    <t>R8100_真空胎_150/70 R17_TOURANCE(后)_速度等级V_高品质;欧标号E3 75R-003055_带3C标识及A037477字样</t>
  </si>
  <si>
    <t>后轮&gt;R7120_网轮铝圈_4.25×17_碟刹_真空胎_缓冲块_轴径φ20;轮</t>
  </si>
  <si>
    <t>后轮缓冲块&gt;R7100;</t>
  </si>
  <si>
    <t>缓冲体部件&gt;R712H_520_链轮43齿,静音齿形_5爪_轴孔Φ20;链轮电泳</t>
  </si>
  <si>
    <t>2023.05.25</t>
  </si>
  <si>
    <t>后碟刹盘&gt;R7100_花盘_Φ240×Φ103×5_五孔(Φ10×5);热处理_</t>
  </si>
  <si>
    <t>R7100_花盘_Φ240×Φ103×5_五孔(Φ10×5);热处理_纯黑H01</t>
  </si>
  <si>
    <t>ABS齿圈&gt;R7100_后_Q235,厚2;三价彩锌Q09</t>
  </si>
  <si>
    <t>51003F011-0004</t>
  </si>
  <si>
    <t>前叉部装总成&gt;R712R_倒置_双碟刹_总长848_叉管直径Φ41_前轮轴孔Φ2</t>
  </si>
  <si>
    <t>R712R_倒置_双碟刹_总长848_叉管直径Φ41_前轮轴孔Φ20-M18×1.5_行程174_复原及弹簧预载可调;上装饰筒阳极氧化臻彩金,底筒磨砂闪金黑H1B,端盖体阳极氧化本色；R712R_倒置_双碟刹_总长848_叉管直径Φ41_前轮轴孔Φ28_行程174_压缩及弹簧预载可调;上装饰筒阳极氧化臻彩金,底筒磨砂闪金黑H1B,端盖体阳极氧化本色</t>
  </si>
  <si>
    <t>方向柱本体&gt;R712H_三孔位置度210×35_减震孔径55;方向柱座喷砂 阳极</t>
  </si>
  <si>
    <t>2024.09.13</t>
  </si>
  <si>
    <t>轴承挡圈&gt;R7130_Φ41.5×Φ30×11_GCr15;热处理</t>
  </si>
  <si>
    <t>R7130_Φ41.5×Φ30×11_GCr15;热处理</t>
  </si>
  <si>
    <t>前减震器&gt;R712R_倒置_双碟刹_总长848_叉管直径Φ41_前轮轴孔Φ20-</t>
  </si>
  <si>
    <t>前减震器2&gt;R712R_倒置_双碟刹_总长848_叉管直径Φ41_前轮轴孔Φ28</t>
  </si>
  <si>
    <t>油封&gt;R7130_内径30.1_外径56.4_宽5.2_丁晴橡胶_方向柱;黑色</t>
  </si>
  <si>
    <t>内花型头螺栓&gt;R6220_内花型圆柱头螺钉_M8_L=25_A=3_10.9级;</t>
  </si>
  <si>
    <t>51004F011-0004</t>
  </si>
  <si>
    <t>ABS部装总成&gt;R712H_YF9;干式_元丰_带TCS状态；R712R_YF9</t>
  </si>
  <si>
    <t>R712H_YF9;干式_元丰_带TCS状态；R712R_YF9_前出_航空管;软管带V030927字样_黑色</t>
  </si>
  <si>
    <t>后制动开关&gt;F220A_组合插头_线长360;</t>
  </si>
  <si>
    <t>碟刹软管螺栓&gt;R7100_M10×1×19;热处理_黑色三价锌镍合金</t>
  </si>
  <si>
    <t>R7100_M10×1×19;热处理_黑色三价锌镍合金</t>
  </si>
  <si>
    <t>ABS防抱死装置&gt;R712M_YF9;干式_元丰_带TCS状态</t>
  </si>
  <si>
    <t>ABS连接油管&gt;R7130_后出_航空管;软管带V030927字样_黑色</t>
  </si>
  <si>
    <t>ABS连接油管&gt;R712H_YF9_前进_航空管;软管带V030927字样_黑色</t>
  </si>
  <si>
    <t>ABS连接油管&gt;R712R_YF9_前出_航空管;软管带V030927字样_黑色</t>
  </si>
  <si>
    <t>ABS连接油管&gt;R712M_后进_航空管_圆扁接头;软管带V030927字样_黑</t>
  </si>
  <si>
    <t>ABS安装支架&gt;R7130_Q235;电泳黑漆Q12</t>
  </si>
  <si>
    <t>内六角螺钉&gt;Q/LX G16_TC9_M6_L=10_不锈钢;</t>
  </si>
  <si>
    <t>平垫圈&gt;Q/LX G 8.7_内径10_外径15_厚度1_铜;氧化Q07</t>
  </si>
  <si>
    <t>衬套&gt;1730_翻边Φ9(Φ18×2)_内径6_长10;镀三价彩锌Q09</t>
  </si>
  <si>
    <t>1730_翻边Φ9(Φ18×2)_内径6_长10;镀三价彩锌Q09</t>
  </si>
  <si>
    <t>工字型胶圈&gt;L040_Φ18×3+Φ12×2+Φ18×3+Φ8×8_三元乙丙_用</t>
  </si>
  <si>
    <t>51005F011-0004</t>
  </si>
  <si>
    <t>手把管部装总成&gt;R712M_整体式_变径管_铝合金;热处理_喷砂 阳极氧化黑色消</t>
  </si>
  <si>
    <t>R712M_整体式_变径管_铝合金;热处理_喷砂 阳极氧化黑色消光;H500_带装饰头状态_合成橡胶PVC+NBR,硬度60º±5º;黑色</t>
  </si>
  <si>
    <t>LX500-Y</t>
  </si>
  <si>
    <t>油门拉索&gt;R7120_管长875_露出长度88_350F;外露金属件三价黑锌Q1</t>
  </si>
  <si>
    <t>2024.03.04</t>
  </si>
  <si>
    <t>油门拉索&gt;R7120_管长855_露出长度112_350F;外露金属件三价黑锌Q</t>
  </si>
  <si>
    <t>左闸把部件&gt;R712M_尼龙+玻纤_直流_不带风门手柄_多功能开关,带背光_线长</t>
  </si>
  <si>
    <t>左手柄部件&gt;R712M_可调_带离合开关_不带驻车开关_杠杆比4.0</t>
  </si>
  <si>
    <t>2024.04.03</t>
  </si>
  <si>
    <t>右闸把部件&gt;R712M_尼龙+玻纤_直流_纯电起动_线长650_带应急灯开关,熄</t>
  </si>
  <si>
    <t>前碟刹上泵&gt;R7100_活塞直径Φ14;</t>
  </si>
  <si>
    <t>R7100_活塞直径Φ14;</t>
  </si>
  <si>
    <t>手把管&gt;R712M_整体式_变径管_铝合金;热处理_喷砂 阳极氧化黑色消光</t>
  </si>
  <si>
    <t>手把管平衡锤&gt;2860_钢;镀三价彩锌Q09</t>
  </si>
  <si>
    <t>手把胶&gt;H500_带装饰头状态_合成橡胶PVC+NBR,硬度60º±5º;黑色</t>
  </si>
  <si>
    <t>加油器&gt;H500_带装饰头状态_胶套合成橡胶PVC+NBR,硬度60º±5º;黑</t>
  </si>
  <si>
    <t>51006F011-0002</t>
  </si>
  <si>
    <t>油箱部装总成&gt;R712H_单面镀锌钢板(0.8mm)_平口锁_国四;2#黑色H9</t>
  </si>
  <si>
    <t>R712H_单面镀锌钢板(0.8mm)_平口锁_国四;2#黑色H98;R712M_下置式_压力300kpa_带传感器;</t>
  </si>
  <si>
    <t>油箱&gt;R712H_单面镀锌钢板(0.8mm)_平口锁_国四;2#黑色H98</t>
  </si>
  <si>
    <t>油箱支撑胶套&gt;R7100_三元乙丙橡胶;5230341-1622</t>
  </si>
  <si>
    <t>电子燃油泵&gt;R712M_下置式_压力300kpa_带传感器;</t>
  </si>
  <si>
    <t>油箱后支撑&gt;R7130_Q235;电泳+喷塑2#哑黑Q8A</t>
  </si>
  <si>
    <t>六角头法兰面螺栓&gt;GB/T 5789_M6_L=12;镀三价彩锌Q09</t>
  </si>
  <si>
    <t>六角法兰面螺母&gt;GB/T 6177.1_M5_8级;镀三价彩锌Q09</t>
  </si>
  <si>
    <t>卡子螺母&gt;R7100_M6_长17.5,宽15_65Mn;镀三价彩锌Q09</t>
  </si>
  <si>
    <t>平垫圈&gt;GB/T 96.1_内径6;镀三价彩锌Q09</t>
  </si>
  <si>
    <t>9XNJZ098-0001</t>
  </si>
  <si>
    <t>整车包装&gt;LX600~D包装1_出口无极版面</t>
  </si>
  <si>
    <t>361031192-0001</t>
  </si>
  <si>
    <t>包装支架&gt;R712R_角钢_长2100_宽700_高1130(不含踮脚)_带铁托</t>
  </si>
  <si>
    <t>R712R_角钢_长2100_宽700_高1130(不含踮脚)_带铁托盘_垫脚高80;出口_用于状态1</t>
  </si>
  <si>
    <t>2024.09.12</t>
  </si>
  <si>
    <t>包装支架</t>
  </si>
  <si>
    <t>360825758-0001</t>
  </si>
  <si>
    <t>包装箱&gt;R712R_瓦楞纸_三瓦楞纸七层_长2110_宽710_高1130_单摇</t>
  </si>
  <si>
    <t>R712R_瓦楞纸_三瓦楞纸七层_长2110_宽710_高1130_单摇盖;DS625X出口版面_用于状态1</t>
  </si>
  <si>
    <t>包装箱</t>
  </si>
  <si>
    <t>380070162-0001</t>
  </si>
  <si>
    <t>六角头螺栓&gt;GB/T 5783_M8_L=20_4.8级;氧化Q07</t>
  </si>
  <si>
    <t>GB/T 5783_M8_L=20_4.8级;氧化Q07</t>
  </si>
  <si>
    <t>380140040-0001</t>
  </si>
  <si>
    <t>六角头法兰面螺栓&gt;GB/T 16674.1_M8_L=16;镀军绿锌Q11</t>
  </si>
  <si>
    <t>GB/T 16674.1_M8_L=16;镀军绿锌Q11</t>
  </si>
  <si>
    <t>380370072-0002</t>
  </si>
  <si>
    <t>六角法兰面螺母&gt;GB/T 6177.1_M10×1.25;镀蓝白锌Q16</t>
  </si>
  <si>
    <t>GB/T 6177.1_M10×1.25;镀蓝白锌Q16</t>
  </si>
  <si>
    <t>380860096-0002</t>
  </si>
  <si>
    <t>发动机悬挂螺栓&gt;D110_M10×1.25_L=180;镀三价蓝白锌Q16</t>
  </si>
  <si>
    <t>D110_M10×1.25_L=180;镀三价蓝白锌Q16</t>
  </si>
  <si>
    <t>发动机悬挂螺栓</t>
  </si>
  <si>
    <t>361080004-0001</t>
  </si>
  <si>
    <t>气泡袋&gt;长380_宽200;</t>
  </si>
  <si>
    <t>长380_宽200;</t>
  </si>
  <si>
    <t>气泡袋</t>
  </si>
  <si>
    <t>361080002-0001</t>
  </si>
  <si>
    <t>气泡袋&gt;长370_宽290;</t>
  </si>
  <si>
    <t>长370_宽290;</t>
  </si>
  <si>
    <t>361080139-0001</t>
  </si>
  <si>
    <t>气泡袋&gt;长950_宽350;</t>
  </si>
  <si>
    <t>长950_宽350;</t>
  </si>
  <si>
    <t>361080102-0001</t>
  </si>
  <si>
    <t>气泡袋&gt;长800_宽800;</t>
  </si>
  <si>
    <t>长800_宽800;</t>
  </si>
  <si>
    <t>360720155-0001</t>
  </si>
  <si>
    <t>附件盒&gt;330D_瓦楞纸_二瓦楞纸五层_长305_宽225_高115;</t>
  </si>
  <si>
    <t>330D_瓦楞纸_二瓦楞纸五层_长305_宽225_高115;</t>
  </si>
  <si>
    <t>附件盒</t>
  </si>
  <si>
    <t>361110028-0001</t>
  </si>
  <si>
    <t>捆绑带&gt;R7100_绦纶材料_长2000,宽25,厚1,承拉脱力400KG;用于</t>
  </si>
  <si>
    <t>R7100_绦纶材料_长2000,宽25,厚1,承拉脱力400KG;用于状态1</t>
  </si>
  <si>
    <t>捆绑带</t>
  </si>
  <si>
    <t>362400002-0001</t>
  </si>
  <si>
    <t>毛毡&gt;2860_长300,宽120,厚2;用于手把管防护</t>
  </si>
  <si>
    <t>2860_长300,宽120,厚2;用于手把管防护</t>
  </si>
  <si>
    <t>毛毡</t>
  </si>
  <si>
    <t>362400008-0001</t>
  </si>
  <si>
    <t>毛毡&gt;R411B_长400,宽170,厚5;用于后轮防护</t>
  </si>
  <si>
    <t>R411B_长400,宽170,厚5;用于后轮防护</t>
  </si>
  <si>
    <t>362400007-0001</t>
  </si>
  <si>
    <t>毛毡&gt;R7100_长450,宽450,厚5;用于轮子防护</t>
  </si>
  <si>
    <t>R7100_长450,宽450,厚5;用于轮子防护</t>
  </si>
  <si>
    <t>361090005-0001</t>
  </si>
  <si>
    <t>塑料袋&gt;L03A_透明塑料薄膜_长170_宽150;</t>
  </si>
  <si>
    <t>L03A_透明塑料薄膜_长170_宽150;</t>
  </si>
  <si>
    <t>塑料袋</t>
  </si>
  <si>
    <t>361090007-0001</t>
  </si>
  <si>
    <t>塑料袋&gt;L080_透明塑料薄膜_长250_宽170;</t>
  </si>
  <si>
    <t>L080_透明塑料薄膜_长250_宽170;</t>
  </si>
  <si>
    <t>361100014-0001</t>
  </si>
  <si>
    <t>包装片材&gt;EPE片材_2000×1200×1;白色</t>
  </si>
  <si>
    <t>EPE片材_2000×1200×1;白色</t>
  </si>
  <si>
    <t>包装片材</t>
  </si>
  <si>
    <t>361210001-0001</t>
  </si>
  <si>
    <t>干燥剂&gt;75g/袋;</t>
  </si>
  <si>
    <t>75g/袋;</t>
  </si>
  <si>
    <t>干燥剂</t>
  </si>
  <si>
    <t>箍带&gt;D060_L=250_B=4_尼龙_固定电缆用;黑色</t>
  </si>
  <si>
    <t>361110014-0001</t>
  </si>
  <si>
    <t>捆绑带&gt;2×φ0.9×900;</t>
  </si>
  <si>
    <t>2×φ0.9×900;</t>
  </si>
  <si>
    <t>361110007-0001</t>
  </si>
  <si>
    <t>捆绑带&gt;L090_φ2.2×800;</t>
  </si>
  <si>
    <t>L090_φ2.2×800;</t>
  </si>
  <si>
    <t>380880045-0001</t>
  </si>
  <si>
    <t>T字型胶圈&gt;A160_外径Φ12×25+Φ70×3_前轮保护胶垫;黑色_用于状态</t>
  </si>
  <si>
    <t>A160_外径Φ12×25+Φ70×3_前轮保护胶垫;黑色_用于状态5</t>
  </si>
  <si>
    <t>361120018-0001</t>
  </si>
  <si>
    <t>打包带&gt;新型聚丙烯,重9.9g/m,宽13mm,厚1mm;</t>
  </si>
  <si>
    <t>新型聚丙烯,重9.9g/m,宽13mm,厚1mm;</t>
  </si>
  <si>
    <t>打包带</t>
  </si>
  <si>
    <t>361170033-0001</t>
  </si>
  <si>
    <t>条码打印纸&gt;铜板纸空白标签_102×76;</t>
  </si>
  <si>
    <t>铜板纸空白标签_102×76;</t>
  </si>
  <si>
    <t>条码打印纸</t>
  </si>
  <si>
    <t>360740693-0001</t>
  </si>
  <si>
    <t>隔板&gt;R8100_三瓦楞七层纸板_长920_宽330;</t>
  </si>
  <si>
    <t>R8100_三瓦楞七层纸板_长920_宽330;</t>
  </si>
  <si>
    <t>角板</t>
  </si>
  <si>
    <t>LX600-D&gt;600 7#亚黑H1R-7#亚黑H1R 2EP 铝圈网轮-象牌</t>
  </si>
  <si>
    <t>左后盖&gt;R712M_PA6+45%GF;普通皮纹</t>
  </si>
  <si>
    <t>散热器部件&gt;R712M_水冷_长410×宽280×高95_前_带风扇组件;2#哑</t>
  </si>
  <si>
    <t>冷却水箱&gt;R7100_PE料;白色</t>
  </si>
  <si>
    <t>散热器上支耳&gt;R712M_Q235;电泳+喷塑2#哑黑Q8A</t>
  </si>
  <si>
    <t>水箱盖&gt;R7100_三元乙丙橡胶;黑色</t>
  </si>
  <si>
    <t>散热器装饰罩&gt;R712M_PP料;普通皮纹</t>
  </si>
  <si>
    <t>燃油滤清器&gt;R7100_精滤器_进口Φ8,出口Φ8_DC04_滤网式;</t>
  </si>
  <si>
    <t>电磁阀&gt;R6200_MV34-5HL;</t>
  </si>
  <si>
    <t>氧传感器&gt;S4200_BOSCH,线长700_四线加热型;</t>
  </si>
  <si>
    <t>节气门体总成&gt;R712M_UAES_喉口直径Φ34_带IACV(怠速控制阀,F0</t>
  </si>
  <si>
    <t>喷油器&gt;2DA0_UASE,F01R00MG48型;</t>
  </si>
  <si>
    <t>喷油器卡箍&gt;LK62_UAES,配F01RBOMG19型喷油器;</t>
  </si>
  <si>
    <t>燃油蒸发控制组件&gt;R7130_含炭罐/倾倒阀/通气管组合/单向阀/管夹_283C</t>
  </si>
  <si>
    <t>油轨&gt;2DA0;</t>
  </si>
  <si>
    <t>空滤器&gt;R712M_容积4.6L_纸质滤芯_出气管孔径Φ36mm;皮纹_带YP</t>
  </si>
  <si>
    <t>排气口密封垫&gt;R7100_Φ43.5×5×5_不锈钢+石墨;</t>
  </si>
  <si>
    <t>消声器体后段&gt;R712M_KEL600发动机_SUS304;主体拉丝,前防烫罩拉</t>
  </si>
  <si>
    <t>变速踏板&gt;R712M_单臂_冲压件_带自润轴承状态;</t>
  </si>
  <si>
    <t>260010300-0001</t>
  </si>
  <si>
    <t>链条&gt;R712R_520SX3_114节_油封链条,全封闭式;热处理</t>
  </si>
  <si>
    <t>链盒&gt;R711C_半包_塑料;黑色皮纹</t>
  </si>
  <si>
    <t>起动继电器&gt;R7130_圆柱形_竖插_无保险管_接插头DJ7026-2-21,线</t>
  </si>
  <si>
    <t>电器件安装支架&gt;R712H;普通皮纹</t>
  </si>
  <si>
    <t>电器件防护套&gt;R7130_三元乙丙橡胶;</t>
  </si>
  <si>
    <t>点火线圈&gt;2DA0_电感式,笔式;</t>
  </si>
  <si>
    <t>蓄电池&gt;HPG12A-4/12V10Ah_150×87×105_含螺栓、螺母_全</t>
  </si>
  <si>
    <t>溢流管&gt;R7130;黑色</t>
  </si>
  <si>
    <t>溢流管&gt;R7130_Φ7×Φ11×(460+20)+Φ9×Φ13×20_三元乙丙</t>
  </si>
  <si>
    <t>蓄电池盒&gt;R712H_PP料;普通皮纹</t>
  </si>
  <si>
    <t>蓄电池压架&gt;R7130_PA6+30%玻纤;普通皮纹</t>
  </si>
  <si>
    <t>主电缆&gt;R712R_联电电喷_KEL600_六档_片式保险_直流全波_灯光常亮_</t>
  </si>
  <si>
    <t>DC插座&gt;D51A_12V/120W_黑色塑料_带防水插头;</t>
  </si>
  <si>
    <t>点火开关罩&gt;R712H_PP料;普通皮纹</t>
  </si>
  <si>
    <t>点火开关罩支架&gt;R712H_Q235;电泳+喷塑2#哑黑Q8A</t>
  </si>
  <si>
    <t>侧倾传感器&gt;R6220_65°_线长120_负控;</t>
  </si>
  <si>
    <t>快换接头&gt;H500;黑色</t>
  </si>
  <si>
    <t>快换接头&gt;277K;黑色</t>
  </si>
  <si>
    <t>固定卡子&gt;355A_覆盖件弹簧卡_BMW编号8542040-000A;</t>
  </si>
  <si>
    <t>固定卡子&gt;S4100_覆盖件弹簧卡;黑色塑料本色</t>
  </si>
  <si>
    <t>侧光片&gt;1660_圆形Φ60;带CCC标识_琥珀色_带欧标号IA-E4-02-3</t>
  </si>
  <si>
    <t>后反射器&gt;H2690_条形两端半圆状;红色,黑色底座_带CCC标识及欧标号IA-</t>
  </si>
  <si>
    <t>闪光器&gt;R712M_短路保护_带缺灯警示,转向优先功能,插件DJ7091-2.3</t>
  </si>
  <si>
    <t>喇叭&gt;R7130_φ70.8_单喇叭_带支架_插片夹角45°;电泳黑漆Q12_欧</t>
  </si>
  <si>
    <t>R7130_φ70.8_单喇叭_带支架_插片夹角45°;电泳黑漆Q12_欧标号Ⅱ E9-006693,打刻DL126J字样</t>
  </si>
  <si>
    <t>喇叭支架&gt;R712M_Q235;电泳+喷塑2#哑黑Q8A</t>
  </si>
  <si>
    <t>前照灯&gt;R712H_异形_LED_带位置灯_不带灯带_线长300_不带装饰灯;带</t>
  </si>
  <si>
    <t>前照灯支架&gt;R712H_Q235;电泳+喷塑2#哑黑Q8A</t>
  </si>
  <si>
    <t>前照灯装饰罩&gt;R712H_PP料;普通皮纹_修模,摄像头安装面前移</t>
  </si>
  <si>
    <t>尾灯&gt;R712H_LED2835_不带后转向灯_不带牌照灯_线长50_不带后反射</t>
  </si>
  <si>
    <t>后牌照灯&gt;K2650_LED灯泡,散插;无色透明灯罩_欧标号E9 50R-006</t>
  </si>
  <si>
    <t>左转向灯&gt;R712M_LED灯_梭形_线长250;带3C标识,欧标模刻11 12</t>
  </si>
  <si>
    <t>左转向灯2&gt;R712M_LED灯_梭形_线长400;带3C标识,欧标模刻11 1</t>
  </si>
  <si>
    <t>右转向灯&gt;R712M_LED灯_梭形_线长250;带3C标识,欧标模刻11 12</t>
  </si>
  <si>
    <t>右转向灯2&gt;R712M_LED灯_梭形_线长400;带3C标识,欧标模刻11 1</t>
  </si>
  <si>
    <t>缓冲胶套&gt;R8100_三元乙丙橡胶_Φ12×Φ8×8.5+沉孔深5;</t>
  </si>
  <si>
    <t>缓冲胶套&gt;R7130_三元乙丙橡胶_46.5×17×20.8+40.5×8.5×</t>
  </si>
  <si>
    <t>装饰灯座&gt;R712H_导流罩;普通皮纹</t>
  </si>
  <si>
    <t>仪表组件&gt;R712M_单表_LCD负显全贴合屏液晶仪表_6档_带CAN,蓝牙,光</t>
  </si>
  <si>
    <t>速度传感器&gt;R7100_霍尔元件式_电流型_Φ6.7×18.4_线长1000;</t>
  </si>
  <si>
    <t>速度传感器&gt;R7110_霍尔元件式_电流型_Φ6.7×18.4_线长1000_带</t>
  </si>
  <si>
    <t>大灯支架减震胶&gt;H2710_橡胶;</t>
  </si>
  <si>
    <t>仪表固定支耳&gt;R712H;电泳黑漆Q12</t>
  </si>
  <si>
    <t>R712H;电泳黑漆Q12</t>
  </si>
  <si>
    <t>仪表固定支耳2&gt;R712H;电泳黑漆Q12</t>
  </si>
  <si>
    <t>雾灯&gt;R712H_前_异形_LED_不带位置灯_线长350;</t>
  </si>
  <si>
    <t>USB/AUX&gt;R7130_18W_USB充电接口,插头DJ7026-2-21;</t>
  </si>
  <si>
    <t>后制动踏板&gt;R712M_板材冲压成形_碟刹;星空黑H1C</t>
  </si>
  <si>
    <t>R712M_板材冲压成形_碟刹;星空黑H1C</t>
  </si>
  <si>
    <t>前碟刹下泵&gt;R7120_浮动式_2×Φ27_安装座孔距80;</t>
  </si>
  <si>
    <t>前碟刹下泵2&gt;R7120_浮动式_2×Φ27_安装座孔距80;</t>
  </si>
  <si>
    <t>碟刹软管螺栓&gt;2720_M10×1.25×22,带进油孔_上泵;热处理_三价彩锌</t>
  </si>
  <si>
    <t>2720_M10×1.25×22,带进油孔_上泵;热处理_三价彩锌Q09</t>
  </si>
  <si>
    <t>碟刹软管螺栓&gt;R7100_M10×1.25×35;热处理_镀三价彩锌Q09</t>
  </si>
  <si>
    <t>R7100_M10×1.25×35;热处理_镀三价彩锌Q09</t>
  </si>
  <si>
    <t>后碟刹上泵&gt;R712H_活塞Φ14_橡胶管长105;泵体2#哑黑H97</t>
  </si>
  <si>
    <t>后碟刹下泵&gt;R7100_浮动式_1×Φ38;</t>
  </si>
  <si>
    <t>R7100_浮动式_1×Φ38;</t>
  </si>
  <si>
    <t>前碟刹软管组件&gt;R712F_软管长590_航空管_下;黑色_软管带V030927</t>
  </si>
  <si>
    <t>油杯支架&gt;R712M_Q235;电泳+喷塑2#哑黑Q8A</t>
  </si>
  <si>
    <t>车架&gt;R712M_骑式车_水冷_前后分体_前/后碟刹;星空黑H1C_VIN码右侧</t>
  </si>
  <si>
    <t>车架尾段&gt;R712H_带1个坐垫锁支撑;星空黑H1C</t>
  </si>
  <si>
    <t>R712H_带1个坐垫锁支撑;星空黑H1C</t>
  </si>
  <si>
    <t>大摇架&gt;R712M_Q345,5mm板材_无轴承;电泳+2#磨砂黑H87</t>
  </si>
  <si>
    <t>减震气囊支架&gt;R712M_Q235,2.0mm板材;电泳+喷塑2#哑黑Q8A</t>
  </si>
  <si>
    <t>电器件支撑&gt;R7130_Q235;电泳黑漆Q12</t>
  </si>
  <si>
    <t>电器件支撑&gt;R7130_PP料;普通皮纹</t>
  </si>
  <si>
    <t>侧倾控制器安装支架&gt;R7100;电泳+喷塑2#哑黑Q8A</t>
  </si>
  <si>
    <t>上连板&gt;R712H_整体手把_倒置状态_三孔位置度210×35_减震孔径50_铝</t>
  </si>
  <si>
    <t>R712H_整体手把_倒置状态_三孔位置度210×35_减震孔径50_铝合金;热处理_喷砂 阳极氧化本色消光_倒置减震状态</t>
  </si>
  <si>
    <t>方向把卡子&gt;R7110_安装孔距41_6082;喷砂 阳极氧化本色消光</t>
  </si>
  <si>
    <t>方向把卡座&gt;R712H_安装孔距41_铝合金;喷砂 阳极氧化本色消光</t>
  </si>
  <si>
    <t>方向柱锁紧螺栓&gt;R712H_铝合金_M18×1.5;热处理_阳极氧化本色消光</t>
  </si>
  <si>
    <t>R712H_铝合金_M18×1.5;热处理_阳极氧化本色消光</t>
  </si>
  <si>
    <t>方向柱锁紧螺母&gt;R7130_35钢_M26×1;电泳黑漆Q12</t>
  </si>
  <si>
    <t>方向柱锁紧螺母&gt;R7130_45钢_M26×1;镀三价彩锌Q09</t>
  </si>
  <si>
    <t>止锁垫片&gt;R7130_DC06;镀三价彩锌Q09</t>
  </si>
  <si>
    <t>轴承座圈&gt;R7130_Φ47×Φ32×6_GCr15;热处理</t>
  </si>
  <si>
    <t>轴承座圈&gt;R7130_Φ55×Φ43.5×6_GCr15;热处理</t>
  </si>
  <si>
    <t>轴承挡圈&gt;R7130_Φ39×Φ26×12.5_GCr15;热处理</t>
  </si>
  <si>
    <t>R7130_Φ39×Φ26×12.5_GCr15;热处理</t>
  </si>
  <si>
    <t>保持架&gt;R7130_Φ36.5×Φ29_钢球数量12;</t>
  </si>
  <si>
    <t>保持架&gt;R7130_Φ50.5×Φ32.8_钢球数量14;</t>
  </si>
  <si>
    <t>后减震器&gt;R712R_单减_摇架式_外置气囊_最大外径85×自由长度352.5×</t>
  </si>
  <si>
    <t>链条护卡&gt;R7100_聚氨酯;</t>
  </si>
  <si>
    <t>链条调节器&gt;R8100_铝合金+Q235钢板_内嵌式_轮轴孔径20;镀三价彩锌Q</t>
  </si>
  <si>
    <t>调节器挂板&gt;R7100_右_铝合金;星空黑H1C_防紫外线</t>
  </si>
  <si>
    <t>调节器挂板&gt;R7100_左_铝合金;星空黑H1C_防紫外线</t>
  </si>
  <si>
    <t>左主搁脚部件&gt;R712R_铸铝_带配重脚蹬;搁脚支架2#磨砂黑H87,脚蹬3#银</t>
  </si>
  <si>
    <t>右主搁脚部件&gt;R712R_铸铝_带配重脚蹬;搁脚支架2#磨砂黑H87,脚蹬3#银</t>
  </si>
  <si>
    <t>主搁脚装饰板&gt;R712M_左_PP+10%GF;普通皮纹</t>
  </si>
  <si>
    <t>主搁脚装饰板&gt;R712M_右_PP+10%GF;普通皮纹</t>
  </si>
  <si>
    <t>侧支架&gt;R712M_叉头20Cr,主体Q345;电泳+喷塑(2#哑黑)Q8A</t>
  </si>
  <si>
    <t>主站架&gt;R712M_Q195_站架轴孔径φ12;电泳+喷塑(2#哑黑)Q8A</t>
  </si>
  <si>
    <t>R712M_Q195_站架轴孔径φ12;电泳+喷塑(2#哑黑)Q8A</t>
  </si>
  <si>
    <t>主站架减震胶垫&gt;R8100_三元乙丙橡胶_厚8_一孔_槽宽 2.5mm;</t>
  </si>
  <si>
    <t>弹簧挂板&gt;R7120_Q235;镀三价彩锌Q09</t>
  </si>
  <si>
    <t>左副搁脚部件&gt;R712H_钢管_铝合金脚蹬;电泳+喷塑,星空黑H1C</t>
  </si>
  <si>
    <t>右副搁脚部件&gt;R712H_钢管_铝合金脚蹬;电泳+喷塑,星空黑H1C</t>
  </si>
  <si>
    <t>工具盒&gt;R712H_PP;普通皮纹</t>
  </si>
  <si>
    <t>侧支架熄火开关&gt;S6100_旋转式,常开,接插件DJ7035F-2.2-11,线</t>
  </si>
  <si>
    <t>装饰头&gt;R7100_Q235B;电泳+2#哑黑H97</t>
  </si>
  <si>
    <t>离合拉索&gt;R712M_管长880_露长77;外露金属件三价黑锌Q10</t>
  </si>
  <si>
    <t>主座垫&gt;R712M_普通_PP+10%纤底板_防滑皮革_高回弹泡沫_胶垫三元乙丙</t>
  </si>
  <si>
    <t>副座垫&gt;R712M_普通_PP+10%纤底板_防滑皮革_高回弹泡沫_胶垫三元乙丙</t>
  </si>
  <si>
    <t>座垫锁支架&gt;R8100;镀三价彩锌Q09</t>
  </si>
  <si>
    <t>座垫拉索&gt;R712H_管长255_露长36;</t>
  </si>
  <si>
    <t>后载物架&gt;R712M_普通后载物架_主管φ18;电泳+喷塑(2#哑黑)Q8A</t>
  </si>
  <si>
    <t>后支撑安装座&gt;R712H;电泳+喷塑2#哑黑Q8A</t>
  </si>
  <si>
    <t>保险杠连接架&gt;R712M_Q195管;电泳+喷塑2#哑黑Q8A</t>
  </si>
  <si>
    <t>保险杠主体&gt;R712M_Q195管;电泳+喷塑2#哑黑Q8A</t>
  </si>
  <si>
    <t>保险杠主体2&gt;R712M_Q195管;电泳+喷塑2#哑黑Q8A</t>
  </si>
  <si>
    <t>座垫锁垫片&gt;R7100_不锈钢201;</t>
  </si>
  <si>
    <t>油箱护板&gt;R712H_ABS料;7#亚黑VH1R_2EP_外贴</t>
  </si>
  <si>
    <t>油箱护板2&gt;R712H_ABS料;7#亚黑VH1R_2EP_外贴</t>
  </si>
  <si>
    <t>油箱护板支架&gt;R712H_PP料;普通皮纹</t>
  </si>
  <si>
    <t>前挡泥板前段&gt;R712H_ABS料;7#亚黑VH1R_2EP_带ABS字样_内喷</t>
  </si>
  <si>
    <t>R712H_ABS料;7#亚黑VH1R_2EP_带ABS字样_内喷_外贴</t>
  </si>
  <si>
    <t>前挡泥板后段&gt;R712H_PP料;普通皮纹</t>
  </si>
  <si>
    <t>后挡水皮&gt;R712M_PVC;普通皮纹</t>
  </si>
  <si>
    <t>R712M_PVC;普通皮纹</t>
  </si>
  <si>
    <t>后挡泥板&gt;R7130_PP料;普通皮纹</t>
  </si>
  <si>
    <t>后挡泥板内板&gt;R712H_PA6+30%玻纤;普通皮纹</t>
  </si>
  <si>
    <t>后挡泥板后板&gt;R712H_PP料;普通皮纹</t>
  </si>
  <si>
    <t>左侧盖&gt;R712H_PP料;普通皮纹+特殊皮纹_贴30×6×2泡沫垫块</t>
  </si>
  <si>
    <t>右侧盖&gt;R712H_PP料;普通皮纹+特殊皮纹_贴30×6×2泡沫垫块</t>
  </si>
  <si>
    <t>前面板&gt;R712H_ABS料;7#亚黑VH1R</t>
  </si>
  <si>
    <t>挡风玻璃&gt;R712H_PC料;烟熏色透明</t>
  </si>
  <si>
    <t>导流罩背板&gt;R712H_PA6+30%玻纤_左;普通皮纹</t>
  </si>
  <si>
    <t>导流罩背板&gt;R712H_PA6+30%玻纤_右;普通皮纹</t>
  </si>
  <si>
    <t>导流罩左护板&gt;R712H_ABS料;7#亚黑VH1R_2EP_带VOGE+DS6</t>
  </si>
  <si>
    <t>导流罩右护板&gt;R712H_ABS料;7#亚黑VH1R_2EP_带VOGE+DS6</t>
  </si>
  <si>
    <t>导流罩装饰块&gt;R712H_PP料_左;普通皮纹</t>
  </si>
  <si>
    <t>导流罩装饰块&gt;R712H_PP料_右;普通皮纹</t>
  </si>
  <si>
    <t>仪表装饰罩&gt;R712H_PP料;普通皮纹</t>
  </si>
  <si>
    <t>左手把护罩&gt;R712H_PP+15%玻纤;普通皮纹</t>
  </si>
  <si>
    <t>R712H_PP+15%玻纤;普通皮纹</t>
  </si>
  <si>
    <t>手把护罩支架&gt;R712H_左_PA6+30%玻纤;普通皮纹</t>
  </si>
  <si>
    <t>手把护罩支架&gt;R712H_右_PA6+30%玻纤;普通皮纹</t>
  </si>
  <si>
    <t>右手把护罩&gt;R712H_PP+15%玻纤;普通皮纹</t>
  </si>
  <si>
    <t>左导流罩&gt;R712H_PP料;普通皮纹+特殊皮纹_1DU_外贴</t>
  </si>
  <si>
    <t>左护板装饰罩&gt;R712H_ABS料;7#亚黑VH1R_2EP_带625字样_内喷</t>
  </si>
  <si>
    <t>右导流罩&gt;R712H_PP料;普通皮纹+特殊皮纹_1DU_外贴</t>
  </si>
  <si>
    <t>右护板装饰罩&gt;R712H_ABS料;7#亚黑VH1R_2EP_带625字样_内喷</t>
  </si>
  <si>
    <t>下导流罩&gt;R712M_铝合金;喷砂+阳极氧化本色</t>
  </si>
  <si>
    <t>下导流罩支架&gt;R712M_下;电泳+喷塑2#哑黑Q8A</t>
  </si>
  <si>
    <t>左车体&gt;R712J_ABS料_无边箱支架安装孔;7#亚黑VH1R_2EP_带DS</t>
  </si>
  <si>
    <t>左车体装饰板&gt;R712H_PP料;普通皮纹</t>
  </si>
  <si>
    <t>左护板&gt;R712H_PP料;普通皮纹</t>
  </si>
  <si>
    <t>右车体&gt;R712J_ABS料_无边箱支架安装孔;7#亚黑VH1R_2EP_带DS</t>
  </si>
  <si>
    <t>右车体装饰板&gt;R712H_PP料;普通皮纹</t>
  </si>
  <si>
    <t>右护板&gt;R712H_PP料;普通皮纹</t>
  </si>
  <si>
    <t>车体腹板&gt;R712H_PP料;普通皮纹</t>
  </si>
  <si>
    <t>尾盖&gt;R712H_PP料;普通皮纹</t>
  </si>
  <si>
    <t>车架装饰盖&gt;R8100_PP料_后;普通皮纹</t>
  </si>
  <si>
    <t>车架装饰盖&gt;R7110_PP料_中;普通皮纹</t>
  </si>
  <si>
    <t>头盔挂钩&gt;R7120_组合件,管长390;</t>
  </si>
  <si>
    <t>头盔挂钩&gt;R712H_65Mn;镀三价彩锌Q09</t>
  </si>
  <si>
    <t>油箱装饰罩&gt;R712H_PP料;普通皮纹+特殊皮纹</t>
  </si>
  <si>
    <t>前叉泥板&gt;R712H_PP料;普通皮纹</t>
  </si>
  <si>
    <t>挡风玻璃支架&gt;R712H;普通皮纹</t>
  </si>
  <si>
    <t>前上挡泥板&gt;R712H_PP料;普通皮纹</t>
  </si>
  <si>
    <t>挡风玻璃调节上臂&gt;R712H;普通皮纹</t>
  </si>
  <si>
    <t>挡风玻璃调节下臂&gt;R712H_左;普通皮纹</t>
  </si>
  <si>
    <t>挡风玻璃调节下臂&gt;R712H_右;普通皮纹</t>
  </si>
  <si>
    <t>挡风玻璃安装板&gt;R712H;普通皮纹</t>
  </si>
  <si>
    <t>卡夹&gt;R712H_POM_塑料膨胀钉;黑色</t>
  </si>
  <si>
    <t>扳手&gt;R6220_T30_内六花扳手;镀铬Q01</t>
  </si>
  <si>
    <t>扳手&gt;R622A_十字-T25_L型组合扳手;</t>
  </si>
  <si>
    <t>左后视镜&gt;R712B_菱形镜_镜壳PP料,镜杆Q235_带配重块;欧标号E9-0</t>
  </si>
  <si>
    <t>右后视镜&gt;R712B_菱形镜_镜壳PP料,镜杆Q235_带配重块;欧标号E9-0</t>
  </si>
  <si>
    <t>冷却液&gt;2860_GLYSANTIN,G40;</t>
  </si>
  <si>
    <t>警示标贴&gt;R712A_英文_油箱警告_贴于油箱装饰罩_59×27.5_琳得科20</t>
  </si>
  <si>
    <t>370321131-0001</t>
  </si>
  <si>
    <t>提醒标贴&gt;J33C_颜色标贴_50×20;贴于包装箱_黑色_金利宝加粘铜板材料</t>
  </si>
  <si>
    <t>J33C_颜色标贴_50×20;贴于包装箱_黑色_金利宝加粘铜板材料</t>
  </si>
  <si>
    <t>提醒标贴&gt;B110_英文_提示加油标记;贴于发动机</t>
  </si>
  <si>
    <t>提醒标贴&gt;J330_英文_提示链条调节;贴于链盒_灰底黑字</t>
  </si>
  <si>
    <t>提醒标贴&gt;2770_英文_发动机换档图标贴_国际六档_39×26;贴于发动机</t>
  </si>
  <si>
    <t>提醒标贴&gt;燃油相溶性标贴,带E5字样_15×15;白底黑字</t>
  </si>
  <si>
    <t>六角头轴肩螺栓&gt;R7100_带台阶_M10_L=35_Φ12×17_8.8级_钢</t>
  </si>
  <si>
    <t>六角头法兰面螺栓&gt;GB/T 16674.1_M8_L=65;镀三价彩锌Q09</t>
  </si>
  <si>
    <t>六角头法兰面螺栓&gt;GB/T 5789_M6_L=16;镀三价彩锌Q09</t>
  </si>
  <si>
    <t>六角头法兰面螺栓&gt;GB/T 5789_M6_L=30;镀三价彩锌Q09</t>
  </si>
  <si>
    <t>六角头法兰面螺栓&gt;GB/T 5789_M6_L=20;镀三价彩锌Q09</t>
  </si>
  <si>
    <t>六角头法兰面螺栓&gt;GB/T 5789_M6_L=35;镀三价彩锌Q09</t>
  </si>
  <si>
    <t>内花型头螺栓&gt;R6220_内花型凸圆头带盘_M6_L=25_8.8级;本色三价锌</t>
  </si>
  <si>
    <t>六角头法兰面螺栓&gt;GB/T 16674.1_M10_L=30;镀三价彩锌Q09</t>
  </si>
  <si>
    <t>六角头法兰面螺栓&gt;GB/T 16674.1_M6_L=55;镀三价彩锌Q09</t>
  </si>
  <si>
    <t>六角头法兰面螺栓&gt;Q/LX G 8.1_A型_M6_L=25;镀三价彩锌Q09</t>
  </si>
  <si>
    <t>六角头法兰面螺栓&gt;GB/T 5789_M8_L=45_10.9级;镀无铬达克罗Z</t>
  </si>
  <si>
    <t>六角头法兰面螺栓&gt;GB/T 5789_M8_L=40_10.9级;镀无铬达克罗Z</t>
  </si>
  <si>
    <t>内六角螺钉&gt;GB/T 70.1_M8_L=30;镀三价彩锌Q09</t>
  </si>
  <si>
    <t>内六角螺钉&gt;GB/T 70.1_M5_L=25;镀三价彩锌Q09</t>
  </si>
  <si>
    <t>十字槽盘头自攻螺钉&gt;GB/T 845_ST 4.2_L=16;镀三价彩锌Q09</t>
  </si>
  <si>
    <t>十字槽盘头自攻螺钉&gt;GB/T 845_ST 4.2_L=12;镀三价彩锌Q09</t>
  </si>
  <si>
    <t>盖形螺母&gt;J230_带盘_M8_H=25;镀三价彩锌Q09</t>
  </si>
  <si>
    <t>非金属嵌件六角锁紧螺母&gt;GB/T 6172.2_M6_不锈钢;</t>
  </si>
  <si>
    <t>六角法兰面螺母&gt;GB/T 6177.1_M6_8级;镀三价彩锌Q09</t>
  </si>
  <si>
    <t>非金属六角法兰锁紧螺母&gt;H500_M20×1.5;镀三价彩锌Q09</t>
  </si>
  <si>
    <t>全金属六角法兰锁紧螺母&gt;GB/T 6187.2_M10×1.25;镀三价彩锌Q0</t>
  </si>
  <si>
    <t>全金属六角法兰锁紧螺母&gt;GB/T 6187.2_M12×1.25;镀三价彩锌Q0</t>
  </si>
  <si>
    <t>全金属六角法兰锁紧螺母&gt;GB/T 6187.1_M8;镀三价彩锌Q09</t>
  </si>
  <si>
    <t>全金属六角法兰锁紧螺母&gt;GB/T 6187.1_M5;镀蓝白锌Q16</t>
  </si>
  <si>
    <t>全金属六角法兰锁紧螺母&gt;GB/T 6187.2_M14×1.5;镀三价彩锌Q09</t>
  </si>
  <si>
    <t>卡子螺母&gt;Q/LX G16_TE2_ST4.2;镀三价彩锌Q09</t>
  </si>
  <si>
    <t>卡子螺母&gt;R7110_M5_长17.5,宽15_65Mn;镀三价彩锌Q09</t>
  </si>
  <si>
    <t>平垫圈&gt;GB/T 97.1_内径8;镀三价彩锌Q09</t>
  </si>
  <si>
    <t>平垫圈&gt;GB/T 97.1_内径6;镀三价彩锌Q09</t>
  </si>
  <si>
    <t>平垫圈&gt;GB/T 97.1_内径10;镀三价彩锌Q09</t>
  </si>
  <si>
    <t>平垫圈&gt;GB/T 848_内径12;镀三价彩锌Q09</t>
  </si>
  <si>
    <t>GB/T 848_内径12;镀三价彩锌Q09</t>
  </si>
  <si>
    <t>平垫圈&gt;GB/T 96.1_内径8;镀三价彩锌Q09</t>
  </si>
  <si>
    <t>平垫圈&gt;GB/T 97.1_内径5;镀三价彩锌Q09</t>
  </si>
  <si>
    <t>平垫圈&gt;R7120_不锈钢_内径10_外径20_厚1_发动机悬挂;</t>
  </si>
  <si>
    <t>弹性垫圈&gt;GB/T 93_d=8;镀三价彩锌Q09</t>
  </si>
  <si>
    <t>弹性垫圈&gt;GB/T 93_d=10;镀三价彩锌Q09</t>
  </si>
  <si>
    <t>弹性垫圈&gt;GB/T 93_d=6;镀三价彩锌Q09</t>
  </si>
  <si>
    <t>翻边垫圈&gt;R7130_Q235_外径翻边Φ9(Φ18×2),内径6.5,长12;</t>
  </si>
  <si>
    <t>翻边垫圈&gt;S5100;镀三价彩锌Q09</t>
  </si>
  <si>
    <t>开口挡圈&gt;GB/T 896_d=6;镀三价彩锌Q09</t>
  </si>
  <si>
    <t>开口挡圈&gt;GB/T 896_d=4;镀三价彩锌Q09</t>
  </si>
  <si>
    <t>开口挡圈&gt;GB/T 896_d=8;镀三价彩锌Q09</t>
  </si>
  <si>
    <t>开口销&gt;GB/T 91_d=2_L=20;镀三价彩锌Q09</t>
  </si>
  <si>
    <t>销轴&gt;S5100_带盘_Q235_d=8;镀三价彩锌Q09</t>
  </si>
  <si>
    <t>销轴&gt;S5100_带盘_Q235_d=6;镀三价彩锌Q09</t>
  </si>
  <si>
    <t>销轴&gt;R712H_带台阶_40Cr_d=10_L=166_挡风安装支架底座与下调</t>
  </si>
  <si>
    <t>油封&gt;R7130_内径26_外径48.2_宽5_丁晴橡胶_方向柱;黑色</t>
  </si>
  <si>
    <t>通气管&gt;R710B_Φ12×Φ18×(50+98+57)_NBR+PVC/CSM</t>
  </si>
  <si>
    <t>R710B_Φ12×Φ18×(50+98+57)_NBR+PVC/CSM_二次进气阀到二次进气管;带两个钢丝夹</t>
  </si>
  <si>
    <t>通气管&gt;R710B_Φ12×Φ18×(64+76+46)_NBR+PVC/CSM</t>
  </si>
  <si>
    <t>R710B_Φ12×Φ18×(64+76+46)_NBR+PVC/CSM_二次进气阀到空滤器;带两个钢丝夹</t>
  </si>
  <si>
    <t>油管&gt;R7130_内径7,外径14,长57.5+81.5_氟橡胶+编网+ECO,</t>
  </si>
  <si>
    <t>油管&gt;R712M_内径7,外径14,长118_氟橡胶 FKM/ECO/AR/EC</t>
  </si>
  <si>
    <t>水管&gt;R7100_内径6,外径10,长850_三元乙丙橡胶(EPDM)_补水管;</t>
  </si>
  <si>
    <t>水管&gt;R7100_内径6,外径10,长23+382_三元乙丙橡胶(EPDM)_溢</t>
  </si>
  <si>
    <t>水管&gt;R712M_内径21,外径29,长248_三元乙丙橡胶+聚酯乙烯+尼龙编织</t>
  </si>
  <si>
    <t>水管&gt;R712M_内径21,外径29,长332_三元乙丙橡胶(EPDM)+聚酯乙</t>
  </si>
  <si>
    <t>衬套&gt;H500_外径台阶(Φ38×4)×Φ32_内径20_长17.5_45钢;热</t>
  </si>
  <si>
    <t>H500_外径台阶(Φ38×4)×Φ32_内径20_长17.5_45钢;热处理_镀三价彩锌Q09</t>
  </si>
  <si>
    <t>衬套&gt;H500_外径30_内径20_长13_45钢;热处理_镀三价彩锌Q09</t>
  </si>
  <si>
    <t>H500_外径30_内径20_长13_45钢;热处理_镀三价彩锌Q09</t>
  </si>
  <si>
    <t>衬套&gt;R7100_外径22_内径15_长12_45钢;热处理_平叉右_镀三价彩锌</t>
  </si>
  <si>
    <t>R7100_外径22_内径15_长12_45钢;热处理_平叉右_镀三价彩锌Q09</t>
  </si>
  <si>
    <t>衬套&gt;R4110_外径16_内径10.5;镀三价彩锌Q09</t>
  </si>
  <si>
    <t>衬套&gt;E3100_外径12(台阶Ф18×2)_内径8.5_长6_Q235;镀三价</t>
  </si>
  <si>
    <t>衬套&gt;R712D_外径10_内径6_长8;</t>
  </si>
  <si>
    <t>衬套&gt;R7130_外径28_内径20_长19_45钢;热处理_前轮轴左_镀三价彩</t>
  </si>
  <si>
    <t>R7130_外径28_内径20_长19_45钢;热处理_前轮轴左_镀三价彩锌Q09</t>
  </si>
  <si>
    <t>衬套&gt;R7130_外径24_内径10.1_长8_铝合金6061;发动机前_钝化</t>
  </si>
  <si>
    <t>衬套&gt;R712M_外径19.1_内径10.1_长30_铝合金6061;</t>
  </si>
  <si>
    <t>密封圈&gt;R712H_O型圈_D=7.6_d=1.2_丁腈橡胶;</t>
  </si>
  <si>
    <t>轴&gt;H500_内六角头_大径20/M18×1.5_长191_40Cr_头部Φ28</t>
  </si>
  <si>
    <t>H500_内六角头_大径20/M18×1.5_长191_40Cr_头部Φ28×56;热处理_镀三价彩锌Q09_前轮轴</t>
  </si>
  <si>
    <t>轴&gt;R7100_大径20_长324;热处理_后轮轴_镀三价彩锌Q09</t>
  </si>
  <si>
    <t>R7100_大径20_长324;热处理_后轮轴_镀三价彩锌Q09</t>
  </si>
  <si>
    <t>轴&gt;R7100_大径15_长268;热处理_平叉轴_镀三价彩锌Q09</t>
  </si>
  <si>
    <t>R7100_大径15_长268;热处理_平叉轴_镀三价彩锌Q09</t>
  </si>
  <si>
    <t>轴&gt;R7100_内六角圆柱头_大径12_长50;热处理_镀三价彩锌Q09</t>
  </si>
  <si>
    <t>R7100_内六角圆柱头_大径12_长50;热处理_镀三价彩锌Q09</t>
  </si>
  <si>
    <t>轴&gt;R7100_内六角圆柱头_大径12_长60;热处理_镀三价彩锌Q09</t>
  </si>
  <si>
    <t>R7100_内六角圆柱头_大径12_长60;热处理_镀三价彩锌Q09</t>
  </si>
  <si>
    <t>R7100_带法兰盘_大径12_长65;热处理_镀三价彩锌Q09</t>
  </si>
  <si>
    <t>轴&gt;R7110_六角花形法兰盘_大径10_长70;热处理_本色三价锌镍合金</t>
  </si>
  <si>
    <t>轴&gt;R7110_六角花形法兰盘_大径10_长60;热处理_本色三价锌镍合金</t>
  </si>
  <si>
    <t>R7110_六角花形法兰盘_大径10_长60;热处理_本色三价锌镍合金</t>
  </si>
  <si>
    <t>轴&gt;R7110_六角花形法兰盘_大径10_长30;热处理_镀三价彩锌Q09</t>
  </si>
  <si>
    <t>轴&gt;R7120_主站架用_大径12_长122;热处理_镀三价彩锌Q09</t>
  </si>
  <si>
    <t>轴&gt;R7110_带法兰盘_大径10_长150;热处理_镀三价彩锌Q09</t>
  </si>
  <si>
    <t>R7110_带法兰盘_大径10_长150;热处理_镀三价彩锌Q09</t>
  </si>
  <si>
    <t>T字型胶圈&gt;R8100_Φ17.5×2+Φ13.5×6.5+Φ9×10.5+Φ2</t>
  </si>
  <si>
    <t>工字型胶圈&gt;L030_Φ16.5×2.5+Φ10.5×3+Φ16.5×2.5+Φ</t>
  </si>
  <si>
    <t>工字型胶圈&gt;K2650_(Φ28×4)×Φ24×8×Φ16×36_三元乙丙;</t>
  </si>
  <si>
    <t>工字型胶圈&gt;R8100_Φ22×2.5+Φ13×2+Φ22×2.5+Φ8×7_三</t>
  </si>
  <si>
    <t>R8100_Φ22×2.5+Φ13×2+Φ22×2.5+Φ8×7_三元乙丙橡胶;</t>
  </si>
  <si>
    <t>箍带&gt;1920_L=58_XJ 2A_固定闸把线束_522000-0032;黑色</t>
  </si>
  <si>
    <t>橡胶平垫&gt;R7130_Φ36×Φ26.5×2.5_丁腈橡胶;</t>
  </si>
  <si>
    <t>橡胶平垫&gt;R7130_Φ20×Φ10×2_三元乙丙橡胶;黑色</t>
  </si>
  <si>
    <t>橡胶平垫&gt;RA220_Φ9×Φ5×2_天然橡胶;</t>
  </si>
  <si>
    <t>RA220_Φ9×Φ5×2_天然橡胶;</t>
  </si>
  <si>
    <t>定位线卡&gt;R7100_Φ12_LF25-D;黑色</t>
  </si>
  <si>
    <t>定位线卡&gt;R7130_异形_PA6;</t>
  </si>
  <si>
    <t>线夹&gt;R8100_异形_Φ2钢丝_传感器线下;镀三价彩锌Q09</t>
  </si>
  <si>
    <t>线夹&gt;R7110_异形_Φ2钢丝_传感器线下;镀三价彩锌Q09</t>
  </si>
  <si>
    <t>线夹&gt;R7130_异形_Φ3钢丝_右;镀三价彩锌Q09</t>
  </si>
  <si>
    <t>管夹&gt;H500_单耳无级PG167 15.7-706R,不锈钢;</t>
  </si>
  <si>
    <t>管夹&gt;R7100_Φ29_钢板夹;喷砂+黑色达克罗</t>
  </si>
  <si>
    <t>管夹&gt;R613C_Φ7-Φ7_尼龙夹;</t>
  </si>
  <si>
    <t>管夹&gt;E3100_Φ6.5-Φ4.5_尼龙夹;黑色</t>
  </si>
  <si>
    <t>管夹&gt;R712H_圆钢3.0,钢板DC01_前碟刹油管;电泳+喷塑2#哑黑Q8A</t>
  </si>
  <si>
    <t>卡箍组合&gt;H500_蜗轮蜗杆PG126 WD9 8-12 C7 W2,头部六方8</t>
  </si>
  <si>
    <t>卡箍组合&gt;3500_板宽9×工作直径Φ40-Φ60_空滤器抱箍_不锈钢;</t>
  </si>
  <si>
    <t>卡箍组合&gt;R7130_Q235;电泳黑漆Q12</t>
  </si>
  <si>
    <t>缓冲胶钉&gt;2860_头部Φ10,长16_三元乙丙橡胶_牌照缓冲胶;5230341</t>
  </si>
  <si>
    <t>拉簧&gt;R8100_主站架_双簧_外Φ3×Φ21×100,内Φ3×Φ13×100;</t>
  </si>
  <si>
    <t>381140748-0002</t>
  </si>
  <si>
    <t>拉簧&gt;R712H_挡风支架_外簧_Φ1.8×Φ8×57.5;热处理_镀黑锌Q10</t>
  </si>
  <si>
    <t>拉簧&gt;R712S_侧支架_双簧_外Φ3×Φ18.5×156,内Φ2×Φ10×15</t>
  </si>
  <si>
    <t>R712S_侧支架_双簧_外Φ3×Φ18.5×156,内Φ2×Φ10×156;内簧带胶套</t>
  </si>
  <si>
    <t>扭簧&gt;R712M_后制动踏板_Φ3×Φ28×35;</t>
  </si>
  <si>
    <t>内花型头螺栓&gt;R6220_内花型凸圆头带盘_M6_L=16_8.8级;镀三价彩锌</t>
  </si>
  <si>
    <t>内花型头螺栓&gt;R6220_内花型凸圆头带盘_M6_L=16_8.8级;本色三价锌</t>
  </si>
  <si>
    <t>内花型头螺栓&gt;R6220_内花型凸圆头带盘_M5_L=16_8.8级;镀三价彩锌</t>
  </si>
  <si>
    <t>内花型头螺栓&gt;R6220_内花型凸圆头带盘_M5_L=16_8.8级;本色三价锌</t>
  </si>
  <si>
    <t>内花型头螺栓&gt;R6220_内花型凸圆头带盘_M5_L=12_8.8级;镀三价彩锌</t>
  </si>
  <si>
    <t>内花型头螺栓&gt;R6220_内花型凸圆头带盘_M5_L=12_8.8级;本色三价锌</t>
  </si>
  <si>
    <t>内花型头螺栓&gt;R6220_内花型凸圆头带盘_M6_L=12_8.8级;镀三价彩锌</t>
  </si>
  <si>
    <t>内花型头螺栓&gt;R6220_内花型凸圆头带盘_M6_L=20_8.8级;镀三价彩锌</t>
  </si>
  <si>
    <t>内花型头螺栓&gt;R6220_内花型凸圆头带盘_M6_L=20_8.8级;本色三价锌</t>
  </si>
  <si>
    <t>内花型头螺栓&gt;R6220_内花型凸圆头带盘_M6_L=25_8.8级;黑色三价锌</t>
  </si>
  <si>
    <t>内花型头螺栓&gt;R6220_内花型圆柱头螺钉_M8_L=20_A=3_8.8级;本</t>
  </si>
  <si>
    <t>橡胶护套&gt;R712H_EPDM料_Φ20×Φ24×30;</t>
  </si>
  <si>
    <t>内六角花形法兰面螺栓&gt;R6220_M6_L=16_8.8级;本色三价锌镍合金</t>
  </si>
  <si>
    <t>内六角花形法兰面螺栓&gt;R6220_M6_L=30_8.8级;本色三价锌镍合金</t>
  </si>
  <si>
    <t>内六角花形法兰面螺栓&gt;R6220_M6_L=45_B=26_8.8级;本色三价锌</t>
  </si>
  <si>
    <t>内六角花形法兰面螺栓&gt;R6220_M8_L=20_8.8级;本色三价锌镍合金</t>
  </si>
  <si>
    <t>内六角花形法兰面螺栓&gt;R6220_M8_L=30_A=10_10.9级;本色三价</t>
  </si>
  <si>
    <t>内六角花形法兰面螺栓&gt;R6220_M8_L=35_A=16_10.9级;本色三价</t>
  </si>
  <si>
    <t>内六角花形法兰面螺栓&gt;R6220_M10×1.25_L=30_A=3.75_10</t>
  </si>
  <si>
    <t>内六角花形法兰面螺栓&gt;R6220_M10×1.25_L=55_A=28_10.9</t>
  </si>
  <si>
    <t>内六角花形法兰面螺栓&gt;2CA0_M8_L=45;镀锌镍合金Q41</t>
  </si>
  <si>
    <t>内六角花形法兰面螺栓&gt;R7130_M8_L=55_8.8级;本色三价锌镍合金</t>
  </si>
  <si>
    <t>全车锁&gt;R712H_含点火开关锁,油箱锁,座垫锁(5锁片),锁止结构,内齿钥匙;</t>
  </si>
  <si>
    <t>平叉部件组合&gt;R712H_含滚针轴承,深沟球轴承,油封,平叉焊接组合,衬套;电泳</t>
  </si>
  <si>
    <t>小摇架组合&gt;R712M_含摇架,滚针轴承,衬套,油封;摇架主体2#磨砂黑H87</t>
  </si>
  <si>
    <t>前轮部装总成</t>
  </si>
  <si>
    <t>后轮部装总成</t>
  </si>
  <si>
    <t>前叉部装总成</t>
  </si>
  <si>
    <t>ABS部装总成</t>
  </si>
  <si>
    <t>手把管部装总成</t>
  </si>
  <si>
    <t>油箱部装总成</t>
  </si>
  <si>
    <t>制动液&gt;GB 12981_HZY4_DOT4_长城;</t>
  </si>
  <si>
    <t>踏板限位块&gt;R712M_PP+10%GF;皮纹</t>
  </si>
  <si>
    <t>销轴&gt;R712M_带孔_Q235_d=6_L=34_后制动踏板用;镀三价彩锌Q0</t>
  </si>
  <si>
    <t>平垫圈&gt;R7130_尼龙_内径18_外径38_厚2;</t>
  </si>
  <si>
    <t>合格证&gt;欧标_200g铜版纸,297×210_双面印刷;</t>
  </si>
  <si>
    <t>说明书二维码&gt;出口车说明书二维码_300g铜版纸,双面彩印,双面覆亮膜_A6(1</t>
  </si>
  <si>
    <t>摄像头&gt;S4100_1080P_前;</t>
  </si>
  <si>
    <t>摄像头安装支架&gt;R712H_前_PP料;喷砂Q06_修模,摄像头安装面前移</t>
  </si>
  <si>
    <t>行车记录仪&gt;R712H_无显示屏_无存储卡_粘贴安装;</t>
  </si>
  <si>
    <t>粘胶带&gt;RA220_魔术贴;</t>
  </si>
  <si>
    <t>连接线&gt;R712H_长1200_摄像头延长线;</t>
  </si>
  <si>
    <t>载物架装饰件&gt;RA220_PP+G15;普通皮纹</t>
  </si>
  <si>
    <t>整车包装</t>
  </si>
  <si>
    <t>2024.09.18                                                                                                                                                                                                                                                                                                                                                                                                                                                                                                               动态清单显示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</t>
  </si>
  <si>
    <t>51001F011-0004</t>
  </si>
  <si>
    <t>R8100_网轮铝圈_2.5×19_碟刹_真空胎_轴径φ20_电子式计速器;轮毂2#哑黑H97;R8100_真空胎_110/80 R19_TOURANCE(前)_速度等级V_高品质;欧标号E3 75R-003054_带3C标识及A037477字样</t>
  </si>
  <si>
    <t>51002F011-0004</t>
  </si>
  <si>
    <t>R7120_网轮铝圈_4.25×17_碟刹_真空胎_缓冲块_轴径φ20;轮毂2#哑黑H97;R8100_真空胎_150/70 R17_TOURANCE(后)_速度等级V_高品质;欧标号E3 75R-003055_带3C标识及A037477字样</t>
  </si>
  <si>
    <t>LX600-D&gt;600 3#沙漠黄Y5W-7#亚黑H1R 2EQ 铝圈网轮-象</t>
  </si>
  <si>
    <t>油箱护板&gt;R712H_ABS料;3#沙漠黄VY5W_2EQ_外贴</t>
  </si>
  <si>
    <t>油箱护板2&gt;R712H_ABS料;3#沙漠黄VY5W_2EQ_外贴</t>
  </si>
  <si>
    <t>前挡泥板前段&gt;R712H_ABS料;7#亚黑VH1R_2EQ_带ABS字样_内喷</t>
  </si>
  <si>
    <t>前面板&gt;R712H_ABS料;3#沙漠黄VY5W</t>
  </si>
  <si>
    <t>导流罩左护板&gt;R712H_ABS料;3#沙漠黄VY5W_2EQ_带VOGE+DS</t>
  </si>
  <si>
    <t>导流罩右护板&gt;R712H_ABS料;3#沙漠黄VY5W_2EQ_带VOGE+DS</t>
  </si>
  <si>
    <t>左护板装饰罩&gt;R712H_ABS料;3#沙漠黄VY5W_2EQ_带625字样_内</t>
  </si>
  <si>
    <t>右护板装饰罩&gt;R712H_ABS料;3#沙漠黄VY5W_2EQ_带625字样_内</t>
  </si>
  <si>
    <t>左车体&gt;R712J_ABS料_无边箱支架安装孔;7#亚黑VH1R_2EQ_带DS</t>
  </si>
  <si>
    <t>右车体&gt;R712J_ABS料_无边箱支架安装孔;7#亚黑VH1R_2EQ_带DS</t>
  </si>
  <si>
    <t>370320100-0001</t>
  </si>
  <si>
    <t>提醒标贴&gt;A470_颜色标贴_50×20;贴于包装箱_黄色_金利宝加粘铜板材料</t>
  </si>
  <si>
    <t>A470_颜色标贴_50×20;贴于包装箱_黄色_金利宝加粘铜板材料</t>
  </si>
  <si>
    <t>左车体&gt;R712H_ABS料;7#亚黑VH1R_2EP_带DS625X字样_外贴</t>
  </si>
  <si>
    <t>右车体&gt;R712H_ABS料;7#亚黑VH1R_2EP_带DS625X字样_外贴</t>
  </si>
  <si>
    <t>提醒标贴&gt;意大利KMI公司电子说明书二维码标贴_210×148_单面彩打,铜板纸</t>
  </si>
  <si>
    <t>左车体&gt;R712H_ABS料;7#亚黑VH1R_2EQ_带DS625X字样_外贴</t>
  </si>
  <si>
    <t>右车体&gt;R712H_ABS料;7#亚黑VH1R_2EQ_带DS625X字样_外贴</t>
  </si>
  <si>
    <t>警示标贴&gt;俄罗斯MEG各车型通用油箱警示标贴;黑+红底白字</t>
  </si>
  <si>
    <t>提醒标贴&gt;俄罗斯MEG各车型通用发动机机油标贴;黑底白字蓝框</t>
  </si>
  <si>
    <t>提醒标贴&gt;俄罗斯MEG各车型通用链条调节标贴;灰底黑字</t>
  </si>
  <si>
    <t>提醒标贴&gt;俄罗斯MEG各车型通用发动机换档标贴;灰底黑字蓝框</t>
  </si>
  <si>
    <t>2024.09.25                                                                                                                                                                                                                                                                                                                                                                                                                                                                                                               动态清单显示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</t>
  </si>
  <si>
    <t>电子控制器ECU&gt;R712W_UAES,MSE6.0,48pin;欧五+_V1_</t>
  </si>
  <si>
    <t>LX600-DⅠ</t>
  </si>
  <si>
    <t>电子控制器ECU&gt;S610G_UAES,MSE6.0,F01R00D0ZP型_4</t>
  </si>
  <si>
    <t>2024.09.06</t>
  </si>
  <si>
    <t>LX600-DⅠ&gt;600 7#亚黑H1R-7#亚黑H1R 2EP 铝圈网轮-象</t>
  </si>
  <si>
    <t>2024.09.23</t>
  </si>
  <si>
    <t>后载物架&gt;R712M_普通后载物架_主管φ18,Q235管;电泳+喷塑(2#哑黑</t>
  </si>
  <si>
    <t>R712M_普通后载物架_主管φ18,Q235管;电泳+喷塑(2#哑黑)Q8A</t>
  </si>
  <si>
    <t>EL600双缸水冷电喷纯电起动六档发动机&gt;中间亚光黑两边5#金色Y5K</t>
  </si>
  <si>
    <t>2024.09.25                                                                                                                                                                                                                                                                                                                                                                                                                                                                                                                动态清单显示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</t>
  </si>
  <si>
    <t>LX600-DⅠ&gt;600 3#沙漠黄Y5W-7#亚黑H1R 2EQ 铝圈网轮-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</si>
</sst>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 "/>
  </numFmts>
  <fonts count="63">
    <font>
      <sz val="12"/>
      <name val="宋体"/>
      <charset val="134"/>
    </font>
    <font>
      <sz val="11"/>
      <color theme="1"/>
      <name val="等线"/>
      <charset val="134"/>
      <scheme val="minor"/>
    </font>
    <font>
      <sz val="10"/>
      <name val="宋体"/>
      <charset val="134"/>
    </font>
    <font>
      <sz val="12"/>
      <color indexed="10"/>
      <name val="宋体"/>
      <charset val="134"/>
    </font>
    <font>
      <sz val="10"/>
      <name val="等线"/>
      <charset val="134"/>
      <scheme val="minor"/>
    </font>
    <font>
      <sz val="10"/>
      <color indexed="10"/>
      <name val="等线"/>
      <charset val="134"/>
      <scheme val="minor"/>
    </font>
    <font>
      <sz val="10"/>
      <color indexed="10"/>
      <name val="Arial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0"/>
      <name val="Arial"/>
      <charset val="134"/>
    </font>
    <font>
      <sz val="10"/>
      <color indexed="10"/>
      <name val="宋体"/>
      <charset val="134"/>
    </font>
    <font>
      <b/>
      <sz val="12"/>
      <color rgb="FFFF0000"/>
      <name val="宋体"/>
      <charset val="134"/>
    </font>
    <font>
      <sz val="10"/>
      <color indexed="9"/>
      <name val="宋体"/>
      <charset val="134"/>
    </font>
    <font>
      <sz val="10"/>
      <color indexed="9"/>
      <name val="等线"/>
      <charset val="134"/>
      <scheme val="minor"/>
    </font>
    <font>
      <sz val="11"/>
      <color indexed="8"/>
      <name val="宋体"/>
      <charset val="134"/>
    </font>
    <font>
      <sz val="10"/>
      <color rgb="FF000000"/>
      <name val="等线"/>
      <charset val="134"/>
      <scheme val="minor"/>
    </font>
    <font>
      <sz val="11"/>
      <name val="Arial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b/>
      <sz val="10"/>
      <name val="等线"/>
      <charset val="134"/>
      <scheme val="minor"/>
    </font>
    <font>
      <b/>
      <sz val="10"/>
      <name val="宋体"/>
      <charset val="134"/>
    </font>
    <font>
      <sz val="10"/>
      <color rgb="FFFF0000"/>
      <name val="等线"/>
      <charset val="134"/>
      <scheme val="minor"/>
    </font>
    <font>
      <sz val="10"/>
      <color rgb="FFFF0000"/>
      <name val="宋体"/>
      <charset val="134"/>
    </font>
    <font>
      <sz val="10"/>
      <color indexed="63"/>
      <name val="宋体"/>
      <charset val="134"/>
    </font>
    <font>
      <sz val="10"/>
      <color indexed="62"/>
      <name val="宋体"/>
      <charset val="134"/>
    </font>
    <font>
      <b/>
      <sz val="10"/>
      <color indexed="63"/>
      <name val="宋体"/>
      <charset val="134"/>
    </font>
    <font>
      <b/>
      <sz val="10"/>
      <color rgb="FFFF0000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9"/>
      <color rgb="FF000000"/>
      <name val="宋体"/>
      <charset val="134"/>
    </font>
    <font>
      <b/>
      <sz val="20"/>
      <name val="宋体"/>
      <charset val="134"/>
    </font>
    <font>
      <b/>
      <sz val="16"/>
      <color rgb="FFFF0000"/>
      <name val="宋体"/>
      <charset val="134"/>
    </font>
    <font>
      <sz val="20"/>
      <color rgb="FFFF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等线 Light"/>
      <charset val="134"/>
      <scheme val="major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MS Sans Serif"/>
      <charset val="134"/>
    </font>
    <font>
      <b/>
      <sz val="12"/>
      <color indexed="8"/>
      <name val="宋体"/>
      <charset val="134"/>
    </font>
    <font>
      <sz val="11"/>
      <color rgb="FFFF000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8" borderId="16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9" borderId="19" applyNumberFormat="0" applyAlignment="0" applyProtection="0">
      <alignment vertical="center"/>
    </xf>
    <xf numFmtId="0" fontId="50" fillId="10" borderId="20" applyNumberFormat="0" applyAlignment="0" applyProtection="0">
      <alignment vertical="center"/>
    </xf>
    <xf numFmtId="0" fontId="51" fillId="10" borderId="19" applyNumberFormat="0" applyAlignment="0" applyProtection="0">
      <alignment vertical="center"/>
    </xf>
    <xf numFmtId="0" fontId="52" fillId="11" borderId="21" applyNumberFormat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9" fillId="0" borderId="0"/>
    <xf numFmtId="0" fontId="0" fillId="0" borderId="0"/>
    <xf numFmtId="0" fontId="0" fillId="0" borderId="0"/>
    <xf numFmtId="0" fontId="60" fillId="0" borderId="0"/>
    <xf numFmtId="0" fontId="0" fillId="0" borderId="0"/>
    <xf numFmtId="0" fontId="0" fillId="0" borderId="0">
      <alignment vertical="center"/>
    </xf>
    <xf numFmtId="0" fontId="1" fillId="0" borderId="0"/>
    <xf numFmtId="0" fontId="14" fillId="0" borderId="0">
      <alignment vertical="center"/>
    </xf>
    <xf numFmtId="0" fontId="0" fillId="0" borderId="0"/>
    <xf numFmtId="0" fontId="14" fillId="0" borderId="0">
      <alignment vertical="center"/>
    </xf>
    <xf numFmtId="0" fontId="9" fillId="0" borderId="0"/>
    <xf numFmtId="0" fontId="1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354">
    <xf numFmtId="0" fontId="0" fillId="0" borderId="0" xfId="0">
      <alignment vertical="center"/>
    </xf>
    <xf numFmtId="0" fontId="1" fillId="0" borderId="0" xfId="60">
      <alignment vertical="center"/>
    </xf>
    <xf numFmtId="0" fontId="2" fillId="2" borderId="0" xfId="53" applyFont="1" applyFill="1" applyAlignment="1">
      <alignment vertical="center"/>
    </xf>
    <xf numFmtId="0" fontId="2" fillId="0" borderId="0" xfId="53" applyFont="1" applyAlignment="1">
      <alignment vertical="center"/>
    </xf>
    <xf numFmtId="0" fontId="2" fillId="0" borderId="0" xfId="49" applyFont="1" applyAlignment="1">
      <alignment horizontal="center"/>
    </xf>
    <xf numFmtId="0" fontId="0" fillId="3" borderId="0" xfId="49" applyFont="1" applyFill="1" applyAlignment="1">
      <alignment vertical="center"/>
    </xf>
    <xf numFmtId="0" fontId="3" fillId="0" borderId="0" xfId="53" applyFont="1" applyAlignment="1">
      <alignment vertical="center"/>
    </xf>
    <xf numFmtId="0" fontId="4" fillId="4" borderId="0" xfId="53" applyFont="1" applyFill="1" applyAlignment="1">
      <alignment vertical="center"/>
    </xf>
    <xf numFmtId="0" fontId="5" fillId="5" borderId="0" xfId="53" applyFont="1" applyFill="1" applyAlignment="1">
      <alignment vertical="center"/>
    </xf>
    <xf numFmtId="0" fontId="4" fillId="5" borderId="0" xfId="53" applyFont="1" applyFill="1" applyAlignment="1">
      <alignment vertical="center"/>
    </xf>
    <xf numFmtId="0" fontId="5" fillId="3" borderId="0" xfId="53" applyFont="1" applyFill="1" applyAlignment="1">
      <alignment vertical="center"/>
    </xf>
    <xf numFmtId="0" fontId="5" fillId="4" borderId="0" xfId="53" applyFont="1" applyFill="1" applyAlignment="1">
      <alignment vertical="center"/>
    </xf>
    <xf numFmtId="0" fontId="4" fillId="3" borderId="0" xfId="53" applyFont="1" applyFill="1" applyAlignment="1">
      <alignment horizontal="left" vertical="center"/>
    </xf>
    <xf numFmtId="0" fontId="4" fillId="3" borderId="0" xfId="53" applyFont="1" applyFill="1" applyAlignment="1">
      <alignment vertical="center"/>
    </xf>
    <xf numFmtId="0" fontId="0" fillId="3" borderId="0" xfId="53" applyFill="1" applyAlignment="1">
      <alignment vertical="center"/>
    </xf>
    <xf numFmtId="0" fontId="3" fillId="3" borderId="0" xfId="53" applyFont="1" applyFill="1" applyAlignment="1">
      <alignment vertical="center"/>
    </xf>
    <xf numFmtId="0" fontId="0" fillId="3" borderId="0" xfId="53" applyFill="1" applyAlignment="1">
      <alignment horizontal="center" vertical="center"/>
    </xf>
    <xf numFmtId="0" fontId="0" fillId="5" borderId="0" xfId="53" applyFill="1" applyAlignment="1">
      <alignment horizontal="center" vertical="center"/>
    </xf>
    <xf numFmtId="0" fontId="0" fillId="6" borderId="0" xfId="53" applyFill="1" applyAlignment="1">
      <alignment horizontal="center" vertical="center"/>
    </xf>
    <xf numFmtId="0" fontId="0" fillId="4" borderId="0" xfId="53" applyFill="1" applyAlignment="1">
      <alignment horizontal="center" vertical="center"/>
    </xf>
    <xf numFmtId="0" fontId="6" fillId="3" borderId="0" xfId="49" applyFont="1" applyFill="1" applyAlignment="1">
      <alignment horizontal="left" vertical="center"/>
    </xf>
    <xf numFmtId="0" fontId="0" fillId="5" borderId="0" xfId="53" applyFill="1" applyAlignment="1">
      <alignment vertical="center"/>
    </xf>
    <xf numFmtId="0" fontId="7" fillId="3" borderId="0" xfId="53" applyFont="1" applyFill="1" applyAlignment="1">
      <alignment vertical="center"/>
    </xf>
    <xf numFmtId="0" fontId="7" fillId="2" borderId="0" xfId="53" applyFont="1" applyFill="1" applyAlignment="1">
      <alignment vertical="center"/>
    </xf>
    <xf numFmtId="0" fontId="3" fillId="6" borderId="0" xfId="53" applyFont="1" applyFill="1" applyAlignment="1">
      <alignment vertical="center"/>
    </xf>
    <xf numFmtId="0" fontId="3" fillId="5" borderId="0" xfId="53" applyFont="1" applyFill="1" applyAlignment="1">
      <alignment vertical="center"/>
    </xf>
    <xf numFmtId="0" fontId="0" fillId="2" borderId="0" xfId="53" applyFill="1" applyAlignment="1">
      <alignment vertical="center"/>
    </xf>
    <xf numFmtId="0" fontId="8" fillId="5" borderId="0" xfId="53" applyFont="1" applyFill="1" applyAlignment="1">
      <alignment vertical="center"/>
    </xf>
    <xf numFmtId="0" fontId="3" fillId="3" borderId="0" xfId="53" applyFont="1" applyFill="1" applyAlignment="1">
      <alignment vertical="center" wrapText="1"/>
    </xf>
    <xf numFmtId="0" fontId="8" fillId="3" borderId="0" xfId="53" applyFont="1" applyFill="1" applyAlignment="1">
      <alignment vertical="center"/>
    </xf>
    <xf numFmtId="0" fontId="9" fillId="3" borderId="0" xfId="49" applyFill="1"/>
    <xf numFmtId="0" fontId="0" fillId="6" borderId="0" xfId="53" applyFill="1" applyAlignment="1">
      <alignment vertical="center"/>
    </xf>
    <xf numFmtId="0" fontId="0" fillId="4" borderId="0" xfId="53" applyFill="1" applyAlignment="1">
      <alignment vertical="center"/>
    </xf>
    <xf numFmtId="0" fontId="0" fillId="0" borderId="0" xfId="53"/>
    <xf numFmtId="0" fontId="3" fillId="0" borderId="0" xfId="53" applyFont="1"/>
    <xf numFmtId="0" fontId="8" fillId="5" borderId="0" xfId="53" applyFont="1" applyFill="1"/>
    <xf numFmtId="0" fontId="0" fillId="5" borderId="0" xfId="53" applyFill="1"/>
    <xf numFmtId="0" fontId="9" fillId="0" borderId="0" xfId="53" applyFont="1"/>
    <xf numFmtId="0" fontId="2" fillId="3" borderId="0" xfId="53" applyFont="1" applyFill="1" applyAlignment="1">
      <alignment vertical="center"/>
    </xf>
    <xf numFmtId="0" fontId="10" fillId="3" borderId="0" xfId="53" applyFont="1" applyFill="1" applyAlignment="1">
      <alignment vertical="center"/>
    </xf>
    <xf numFmtId="0" fontId="2" fillId="5" borderId="0" xfId="53" applyFont="1" applyFill="1" applyAlignment="1">
      <alignment vertical="center"/>
    </xf>
    <xf numFmtId="0" fontId="2" fillId="5" borderId="0" xfId="53" applyFont="1" applyFill="1" applyAlignment="1">
      <alignment horizontal="left" vertical="center"/>
    </xf>
    <xf numFmtId="0" fontId="2" fillId="6" borderId="0" xfId="53" applyFont="1" applyFill="1" applyAlignment="1">
      <alignment vertical="center"/>
    </xf>
    <xf numFmtId="0" fontId="2" fillId="0" borderId="0" xfId="53" applyFont="1" applyAlignment="1">
      <alignment horizontal="center" vertical="center"/>
    </xf>
    <xf numFmtId="0" fontId="2" fillId="0" borderId="0" xfId="53" applyFont="1" applyAlignment="1">
      <alignment horizontal="left" vertical="center"/>
    </xf>
    <xf numFmtId="0" fontId="4" fillId="0" borderId="0" xfId="53" applyFont="1" applyAlignment="1">
      <alignment horizontal="center" vertical="center"/>
    </xf>
    <xf numFmtId="0" fontId="0" fillId="0" borderId="0" xfId="53" applyAlignment="1">
      <alignment vertical="center"/>
    </xf>
    <xf numFmtId="0" fontId="11" fillId="0" borderId="0" xfId="53" applyFont="1" applyAlignment="1">
      <alignment horizontal="left" vertical="center" wrapText="1"/>
    </xf>
    <xf numFmtId="0" fontId="11" fillId="0" borderId="0" xfId="53" applyFont="1" applyAlignment="1">
      <alignment horizontal="left" vertical="center"/>
    </xf>
    <xf numFmtId="0" fontId="12" fillId="7" borderId="1" xfId="53" applyFont="1" applyFill="1" applyBorder="1" applyAlignment="1">
      <alignment horizontal="center" vertical="center" wrapText="1"/>
    </xf>
    <xf numFmtId="0" fontId="12" fillId="7" borderId="1" xfId="53" applyFont="1" applyFill="1" applyBorder="1" applyAlignment="1">
      <alignment horizontal="left" vertical="center" wrapText="1"/>
    </xf>
    <xf numFmtId="0" fontId="12" fillId="7" borderId="1" xfId="53" applyFont="1" applyFill="1" applyBorder="1" applyAlignment="1">
      <alignment vertical="center" wrapText="1"/>
    </xf>
    <xf numFmtId="0" fontId="13" fillId="7" borderId="1" xfId="53" applyFont="1" applyFill="1" applyBorder="1" applyAlignment="1">
      <alignment horizontal="center" vertical="center" wrapText="1"/>
    </xf>
    <xf numFmtId="0" fontId="0" fillId="0" borderId="2" xfId="53" applyBorder="1" applyAlignment="1">
      <alignment horizontal="center" vertical="center"/>
    </xf>
    <xf numFmtId="0" fontId="14" fillId="0" borderId="2" xfId="63" applyBorder="1" applyAlignment="1">
      <alignment horizontal="left" vertical="center" wrapText="1"/>
    </xf>
    <xf numFmtId="0" fontId="14" fillId="0" borderId="2" xfId="63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53" applyFont="1" applyBorder="1" applyAlignment="1">
      <alignment horizontal="center" vertical="center" wrapText="1"/>
    </xf>
    <xf numFmtId="0" fontId="2" fillId="0" borderId="2" xfId="49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4" fillId="0" borderId="2" xfId="53" applyFont="1" applyBorder="1" applyAlignment="1">
      <alignment horizontal="center" vertical="center"/>
    </xf>
    <xf numFmtId="0" fontId="4" fillId="5" borderId="2" xfId="53" applyFont="1" applyFill="1" applyBorder="1" applyAlignment="1">
      <alignment horizontal="left" vertical="center"/>
    </xf>
    <xf numFmtId="0" fontId="4" fillId="5" borderId="2" xfId="53" applyFont="1" applyFill="1" applyBorder="1" applyAlignment="1">
      <alignment horizontal="left" vertical="center" wrapText="1"/>
    </xf>
    <xf numFmtId="0" fontId="4" fillId="5" borderId="2" xfId="53" applyFont="1" applyFill="1" applyBorder="1" applyAlignment="1">
      <alignment horizontal="center" vertical="center"/>
    </xf>
    <xf numFmtId="0" fontId="15" fillId="5" borderId="2" xfId="53" applyFont="1" applyFill="1" applyBorder="1" applyAlignment="1">
      <alignment horizontal="left" vertical="center" wrapText="1"/>
    </xf>
    <xf numFmtId="0" fontId="4" fillId="0" borderId="2" xfId="53" applyFont="1" applyBorder="1" applyAlignment="1">
      <alignment horizontal="left" vertical="center" wrapText="1"/>
    </xf>
    <xf numFmtId="0" fontId="16" fillId="0" borderId="3" xfId="49" applyFont="1" applyBorder="1" applyAlignment="1">
      <alignment horizontal="left" vertical="center"/>
    </xf>
    <xf numFmtId="0" fontId="16" fillId="0" borderId="4" xfId="49" applyFont="1" applyBorder="1" applyAlignment="1">
      <alignment horizontal="left" vertical="center"/>
    </xf>
    <xf numFmtId="0" fontId="2" fillId="0" borderId="3" xfId="53" applyFont="1" applyBorder="1" applyAlignment="1">
      <alignment horizontal="center" vertical="center"/>
    </xf>
    <xf numFmtId="0" fontId="2" fillId="0" borderId="4" xfId="53" applyFont="1" applyBorder="1" applyAlignment="1">
      <alignment horizontal="center" vertical="center"/>
    </xf>
    <xf numFmtId="0" fontId="2" fillId="5" borderId="2" xfId="53" applyFont="1" applyFill="1" applyBorder="1" applyAlignment="1">
      <alignment horizontal="left" vertical="center"/>
    </xf>
    <xf numFmtId="0" fontId="2" fillId="5" borderId="2" xfId="53" applyFont="1" applyFill="1" applyBorder="1" applyAlignment="1">
      <alignment horizontal="left" vertical="center" wrapText="1"/>
    </xf>
    <xf numFmtId="0" fontId="2" fillId="5" borderId="2" xfId="53" applyFont="1" applyFill="1" applyBorder="1" applyAlignment="1">
      <alignment horizontal="center" vertical="center"/>
    </xf>
    <xf numFmtId="0" fontId="17" fillId="5" borderId="2" xfId="53" applyFont="1" applyFill="1" applyBorder="1" applyAlignment="1">
      <alignment horizontal="left" vertical="center" wrapText="1"/>
    </xf>
    <xf numFmtId="0" fontId="18" fillId="0" borderId="3" xfId="49" applyFont="1" applyBorder="1" applyAlignment="1">
      <alignment horizontal="left" vertical="center"/>
    </xf>
    <xf numFmtId="0" fontId="18" fillId="0" borderId="4" xfId="49" applyFont="1" applyBorder="1" applyAlignment="1">
      <alignment horizontal="left" vertical="center"/>
    </xf>
    <xf numFmtId="0" fontId="2" fillId="0" borderId="2" xfId="53" applyFont="1" applyBorder="1" applyAlignment="1">
      <alignment horizontal="left" vertical="center" wrapText="1"/>
    </xf>
    <xf numFmtId="0" fontId="18" fillId="0" borderId="3" xfId="53" applyFont="1" applyBorder="1" applyAlignment="1">
      <alignment horizontal="left" vertical="center"/>
    </xf>
    <xf numFmtId="0" fontId="18" fillId="0" borderId="4" xfId="53" applyFont="1" applyBorder="1" applyAlignment="1">
      <alignment horizontal="left" vertical="center"/>
    </xf>
    <xf numFmtId="0" fontId="12" fillId="7" borderId="5" xfId="53" applyFont="1" applyFill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4" fillId="4" borderId="2" xfId="53" applyFont="1" applyFill="1" applyBorder="1" applyAlignment="1">
      <alignment vertical="center"/>
    </xf>
    <xf numFmtId="0" fontId="5" fillId="5" borderId="2" xfId="53" applyFont="1" applyFill="1" applyBorder="1" applyAlignment="1">
      <alignment vertical="center"/>
    </xf>
    <xf numFmtId="0" fontId="4" fillId="5" borderId="2" xfId="53" applyFont="1" applyFill="1" applyBorder="1" applyAlignment="1">
      <alignment vertical="center"/>
    </xf>
    <xf numFmtId="0" fontId="5" fillId="3" borderId="2" xfId="53" applyFont="1" applyFill="1" applyBorder="1" applyAlignment="1">
      <alignment vertical="center"/>
    </xf>
    <xf numFmtId="0" fontId="5" fillId="4" borderId="2" xfId="53" applyFont="1" applyFill="1" applyBorder="1" applyAlignment="1">
      <alignment vertical="center"/>
    </xf>
    <xf numFmtId="0" fontId="19" fillId="0" borderId="2" xfId="53" applyFont="1" applyBorder="1" applyAlignment="1">
      <alignment vertical="center" wrapText="1"/>
    </xf>
    <xf numFmtId="0" fontId="4" fillId="3" borderId="2" xfId="53" applyFont="1" applyFill="1" applyBorder="1" applyAlignment="1">
      <alignment horizontal="left" vertical="center"/>
    </xf>
    <xf numFmtId="0" fontId="4" fillId="3" borderId="2" xfId="53" applyFont="1" applyFill="1" applyBorder="1" applyAlignment="1">
      <alignment vertical="center"/>
    </xf>
    <xf numFmtId="0" fontId="4" fillId="0" borderId="2" xfId="53" applyFont="1" applyBorder="1" applyAlignment="1">
      <alignment vertical="center" wrapText="1"/>
    </xf>
    <xf numFmtId="0" fontId="16" fillId="0" borderId="6" xfId="49" applyFont="1" applyBorder="1" applyAlignment="1">
      <alignment horizontal="left" vertical="center"/>
    </xf>
    <xf numFmtId="0" fontId="2" fillId="0" borderId="6" xfId="53" applyFont="1" applyBorder="1" applyAlignment="1">
      <alignment horizontal="center" vertical="center"/>
    </xf>
    <xf numFmtId="0" fontId="2" fillId="0" borderId="2" xfId="53" applyFont="1" applyBorder="1" applyAlignment="1">
      <alignment vertical="center" wrapText="1"/>
    </xf>
    <xf numFmtId="0" fontId="0" fillId="3" borderId="2" xfId="53" applyFill="1" applyBorder="1" applyAlignment="1">
      <alignment horizontal="center" vertical="center"/>
    </xf>
    <xf numFmtId="0" fontId="0" fillId="5" borderId="2" xfId="53" applyFill="1" applyBorder="1" applyAlignment="1">
      <alignment horizontal="center" vertical="center"/>
    </xf>
    <xf numFmtId="0" fontId="0" fillId="6" borderId="2" xfId="53" applyFill="1" applyBorder="1" applyAlignment="1">
      <alignment horizontal="center" vertical="center"/>
    </xf>
    <xf numFmtId="0" fontId="0" fillId="4" borderId="2" xfId="53" applyFill="1" applyBorder="1" applyAlignment="1">
      <alignment horizontal="center" vertical="center"/>
    </xf>
    <xf numFmtId="0" fontId="18" fillId="0" borderId="6" xfId="49" applyFont="1" applyBorder="1" applyAlignment="1">
      <alignment horizontal="left" vertical="center"/>
    </xf>
    <xf numFmtId="0" fontId="0" fillId="3" borderId="2" xfId="53" applyFill="1" applyBorder="1" applyAlignment="1">
      <alignment vertical="center"/>
    </xf>
    <xf numFmtId="0" fontId="20" fillId="0" borderId="2" xfId="53" applyFont="1" applyBorder="1" applyAlignment="1">
      <alignment vertical="center" wrapText="1"/>
    </xf>
    <xf numFmtId="0" fontId="0" fillId="5" borderId="2" xfId="53" applyFill="1" applyBorder="1" applyAlignment="1">
      <alignment vertical="center"/>
    </xf>
    <xf numFmtId="0" fontId="3" fillId="3" borderId="2" xfId="53" applyFont="1" applyFill="1" applyBorder="1" applyAlignment="1">
      <alignment vertical="center"/>
    </xf>
    <xf numFmtId="0" fontId="18" fillId="0" borderId="6" xfId="53" applyFont="1" applyBorder="1" applyAlignment="1">
      <alignment horizontal="left" vertical="center"/>
    </xf>
    <xf numFmtId="0" fontId="7" fillId="3" borderId="2" xfId="53" applyFont="1" applyFill="1" applyBorder="1" applyAlignment="1">
      <alignment vertical="center"/>
    </xf>
    <xf numFmtId="0" fontId="2" fillId="2" borderId="2" xfId="53" applyFont="1" applyFill="1" applyBorder="1" applyAlignment="1">
      <alignment horizontal="center" vertical="center"/>
    </xf>
    <xf numFmtId="0" fontId="2" fillId="2" borderId="2" xfId="53" applyFont="1" applyFill="1" applyBorder="1" applyAlignment="1">
      <alignment horizontal="left" vertical="center"/>
    </xf>
    <xf numFmtId="0" fontId="2" fillId="2" borderId="2" xfId="53" applyFont="1" applyFill="1" applyBorder="1" applyAlignment="1">
      <alignment horizontal="left" vertical="center" wrapText="1"/>
    </xf>
    <xf numFmtId="0" fontId="4" fillId="3" borderId="2" xfId="53" applyFont="1" applyFill="1" applyBorder="1" applyAlignment="1">
      <alignment horizontal="center" vertical="center" wrapText="1"/>
    </xf>
    <xf numFmtId="0" fontId="4" fillId="2" borderId="2" xfId="53" applyFont="1" applyFill="1" applyBorder="1" applyAlignment="1">
      <alignment horizontal="center" vertical="center" wrapText="1"/>
    </xf>
    <xf numFmtId="0" fontId="2" fillId="2" borderId="0" xfId="53" applyFont="1" applyFill="1" applyAlignment="1">
      <alignment horizontal="left" vertical="center"/>
    </xf>
    <xf numFmtId="0" fontId="21" fillId="3" borderId="2" xfId="53" applyFont="1" applyFill="1" applyBorder="1" applyAlignment="1">
      <alignment horizontal="center" vertical="center" wrapText="1"/>
    </xf>
    <xf numFmtId="0" fontId="22" fillId="5" borderId="2" xfId="53" applyFont="1" applyFill="1" applyBorder="1" applyAlignment="1">
      <alignment horizontal="left" vertical="center"/>
    </xf>
    <xf numFmtId="0" fontId="22" fillId="5" borderId="2" xfId="53" applyFont="1" applyFill="1" applyBorder="1" applyAlignment="1">
      <alignment horizontal="left" vertical="center" wrapText="1"/>
    </xf>
    <xf numFmtId="0" fontId="22" fillId="5" borderId="2" xfId="53" applyFont="1" applyFill="1" applyBorder="1" applyAlignment="1">
      <alignment horizontal="center" vertical="center"/>
    </xf>
    <xf numFmtId="0" fontId="22" fillId="0" borderId="2" xfId="53" applyFont="1" applyBorder="1" applyAlignment="1">
      <alignment horizontal="center" vertical="center"/>
    </xf>
    <xf numFmtId="0" fontId="2" fillId="5" borderId="0" xfId="53" applyFont="1" applyFill="1" applyAlignment="1">
      <alignment horizontal="center" vertical="center"/>
    </xf>
    <xf numFmtId="0" fontId="2" fillId="2" borderId="2" xfId="53" applyFont="1" applyFill="1" applyBorder="1" applyAlignment="1">
      <alignment vertical="center" wrapText="1"/>
    </xf>
    <xf numFmtId="0" fontId="7" fillId="2" borderId="2" xfId="53" applyFont="1" applyFill="1" applyBorder="1" applyAlignment="1">
      <alignment vertical="center"/>
    </xf>
    <xf numFmtId="0" fontId="3" fillId="6" borderId="2" xfId="53" applyFont="1" applyFill="1" applyBorder="1" applyAlignment="1">
      <alignment vertical="center"/>
    </xf>
    <xf numFmtId="0" fontId="2" fillId="3" borderId="2" xfId="53" applyFont="1" applyFill="1" applyBorder="1" applyAlignment="1">
      <alignment vertical="center" wrapText="1"/>
    </xf>
    <xf numFmtId="0" fontId="9" fillId="0" borderId="2" xfId="53" applyFont="1" applyBorder="1" applyAlignment="1">
      <alignment horizontal="left" vertical="center" wrapText="1"/>
    </xf>
    <xf numFmtId="0" fontId="3" fillId="5" borderId="2" xfId="53" applyFont="1" applyFill="1" applyBorder="1" applyAlignment="1">
      <alignment vertical="center"/>
    </xf>
    <xf numFmtId="0" fontId="0" fillId="2" borderId="2" xfId="53" applyFill="1" applyBorder="1" applyAlignment="1">
      <alignment vertical="center"/>
    </xf>
    <xf numFmtId="0" fontId="22" fillId="0" borderId="2" xfId="53" applyFont="1" applyBorder="1" applyAlignment="1">
      <alignment vertical="center" wrapText="1"/>
    </xf>
    <xf numFmtId="0" fontId="8" fillId="5" borderId="2" xfId="53" applyFont="1" applyFill="1" applyBorder="1" applyAlignment="1">
      <alignment vertical="center"/>
    </xf>
    <xf numFmtId="0" fontId="0" fillId="0" borderId="2" xfId="53" applyBorder="1"/>
    <xf numFmtId="0" fontId="2" fillId="5" borderId="2" xfId="53" applyFont="1" applyFill="1" applyBorder="1" applyAlignment="1">
      <alignment horizontal="center" vertical="center" wrapText="1"/>
    </xf>
    <xf numFmtId="0" fontId="21" fillId="0" borderId="2" xfId="53" applyFont="1" applyBorder="1" applyAlignment="1">
      <alignment horizontal="center" vertical="center"/>
    </xf>
    <xf numFmtId="0" fontId="21" fillId="5" borderId="2" xfId="53" applyFont="1" applyFill="1" applyBorder="1" applyAlignment="1">
      <alignment horizontal="center" vertical="center"/>
    </xf>
    <xf numFmtId="0" fontId="2" fillId="5" borderId="7" xfId="53" applyFont="1" applyFill="1" applyBorder="1" applyAlignment="1">
      <alignment horizontal="left" vertical="center" wrapText="1"/>
    </xf>
    <xf numFmtId="0" fontId="2" fillId="5" borderId="7" xfId="53" applyFont="1" applyFill="1" applyBorder="1" applyAlignment="1">
      <alignment horizontal="left" vertical="center"/>
    </xf>
    <xf numFmtId="0" fontId="2" fillId="5" borderId="7" xfId="53" applyFont="1" applyFill="1" applyBorder="1" applyAlignment="1">
      <alignment horizontal="center" vertical="center"/>
    </xf>
    <xf numFmtId="0" fontId="2" fillId="0" borderId="3" xfId="49" applyFont="1" applyBorder="1" applyAlignment="1">
      <alignment horizontal="left" vertical="center"/>
    </xf>
    <xf numFmtId="0" fontId="2" fillId="0" borderId="4" xfId="49" applyFont="1" applyBorder="1" applyAlignment="1">
      <alignment horizontal="left" vertical="center"/>
    </xf>
    <xf numFmtId="0" fontId="22" fillId="0" borderId="2" xfId="53" applyFont="1" applyBorder="1" applyAlignment="1">
      <alignment horizontal="left" vertical="center" wrapText="1"/>
    </xf>
    <xf numFmtId="0" fontId="2" fillId="3" borderId="2" xfId="53" applyFont="1" applyFill="1" applyBorder="1" applyAlignment="1">
      <alignment horizontal="center" vertical="center"/>
    </xf>
    <xf numFmtId="0" fontId="0" fillId="4" borderId="2" xfId="53" applyFill="1" applyBorder="1" applyAlignment="1">
      <alignment vertical="center"/>
    </xf>
    <xf numFmtId="0" fontId="0" fillId="4" borderId="2" xfId="53" applyFill="1" applyBorder="1" applyAlignment="1">
      <alignment vertical="center" wrapText="1"/>
    </xf>
    <xf numFmtId="0" fontId="3" fillId="3" borderId="2" xfId="53" applyFont="1" applyFill="1" applyBorder="1" applyAlignment="1">
      <alignment vertical="center" wrapText="1"/>
    </xf>
    <xf numFmtId="0" fontId="8" fillId="4" borderId="2" xfId="53" applyFont="1" applyFill="1" applyBorder="1" applyAlignment="1">
      <alignment horizontal="center" vertical="center"/>
    </xf>
    <xf numFmtId="0" fontId="8" fillId="3" borderId="2" xfId="53" applyFont="1" applyFill="1" applyBorder="1" applyAlignment="1">
      <alignment vertical="center"/>
    </xf>
    <xf numFmtId="0" fontId="23" fillId="3" borderId="2" xfId="49" applyFont="1" applyFill="1" applyBorder="1" applyAlignment="1">
      <alignment vertical="center" wrapText="1"/>
    </xf>
    <xf numFmtId="0" fontId="0" fillId="6" borderId="2" xfId="53" applyFill="1" applyBorder="1" applyAlignment="1">
      <alignment vertical="center"/>
    </xf>
    <xf numFmtId="0" fontId="24" fillId="3" borderId="2" xfId="49" applyFont="1" applyFill="1" applyBorder="1" applyAlignment="1">
      <alignment vertical="center" wrapText="1"/>
    </xf>
    <xf numFmtId="0" fontId="25" fillId="3" borderId="2" xfId="49" applyFont="1" applyFill="1" applyBorder="1" applyAlignment="1">
      <alignment vertical="center" wrapText="1"/>
    </xf>
    <xf numFmtId="0" fontId="26" fillId="3" borderId="2" xfId="49" applyFont="1" applyFill="1" applyBorder="1" applyAlignment="1">
      <alignment vertical="center" wrapText="1"/>
    </xf>
    <xf numFmtId="0" fontId="22" fillId="3" borderId="2" xfId="49" applyFont="1" applyFill="1" applyBorder="1" applyAlignment="1">
      <alignment vertical="center" wrapText="1"/>
    </xf>
    <xf numFmtId="0" fontId="26" fillId="5" borderId="2" xfId="53" applyFont="1" applyFill="1" applyBorder="1" applyAlignment="1">
      <alignment vertical="center" wrapText="1"/>
    </xf>
    <xf numFmtId="0" fontId="21" fillId="5" borderId="2" xfId="53" applyFont="1" applyFill="1" applyBorder="1" applyAlignment="1">
      <alignment horizontal="left" vertical="center"/>
    </xf>
    <xf numFmtId="0" fontId="20" fillId="5" borderId="2" xfId="53" applyFont="1" applyFill="1" applyBorder="1" applyAlignment="1">
      <alignment vertical="center" wrapText="1"/>
    </xf>
    <xf numFmtId="0" fontId="2" fillId="0" borderId="6" xfId="49" applyFont="1" applyBorder="1" applyAlignment="1">
      <alignment horizontal="left" vertical="center"/>
    </xf>
    <xf numFmtId="0" fontId="8" fillId="5" borderId="2" xfId="53" applyFont="1" applyFill="1" applyBorder="1"/>
    <xf numFmtId="0" fontId="0" fillId="5" borderId="2" xfId="53" applyFill="1" applyBorder="1"/>
    <xf numFmtId="0" fontId="4" fillId="3" borderId="2" xfId="53" applyFont="1" applyFill="1" applyBorder="1" applyAlignment="1">
      <alignment horizontal="center" vertical="center"/>
    </xf>
    <xf numFmtId="0" fontId="9" fillId="0" borderId="3" xfId="49" applyBorder="1" applyAlignment="1">
      <alignment horizontal="left" vertical="center"/>
    </xf>
    <xf numFmtId="0" fontId="9" fillId="0" borderId="4" xfId="49" applyBorder="1" applyAlignment="1">
      <alignment horizontal="left" vertical="center"/>
    </xf>
    <xf numFmtId="0" fontId="4" fillId="5" borderId="3" xfId="53" applyFont="1" applyFill="1" applyBorder="1" applyAlignment="1">
      <alignment horizontal="left" vertical="center"/>
    </xf>
    <xf numFmtId="0" fontId="4" fillId="5" borderId="4" xfId="53" applyFont="1" applyFill="1" applyBorder="1" applyAlignment="1">
      <alignment horizontal="left" vertical="center"/>
    </xf>
    <xf numFmtId="0" fontId="4" fillId="5" borderId="3" xfId="53" applyFont="1" applyFill="1" applyBorder="1" applyAlignment="1">
      <alignment horizontal="center" vertical="center"/>
    </xf>
    <xf numFmtId="0" fontId="4" fillId="5" borderId="4" xfId="53" applyFont="1" applyFill="1" applyBorder="1" applyAlignment="1">
      <alignment horizontal="center" vertical="center"/>
    </xf>
    <xf numFmtId="0" fontId="2" fillId="0" borderId="3" xfId="53" applyFont="1" applyBorder="1" applyAlignment="1">
      <alignment horizontal="left" vertical="center"/>
    </xf>
    <xf numFmtId="0" fontId="2" fillId="0" borderId="4" xfId="53" applyFont="1" applyBorder="1" applyAlignment="1">
      <alignment horizontal="left" vertical="center"/>
    </xf>
    <xf numFmtId="0" fontId="17" fillId="2" borderId="2" xfId="53" applyFont="1" applyFill="1" applyBorder="1" applyAlignment="1">
      <alignment horizontal="left" vertical="center" wrapText="1"/>
    </xf>
    <xf numFmtId="0" fontId="2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 wrapText="1"/>
    </xf>
    <xf numFmtId="0" fontId="2" fillId="3" borderId="2" xfId="53" applyFont="1" applyFill="1" applyBorder="1" applyAlignment="1">
      <alignment vertical="center"/>
    </xf>
    <xf numFmtId="0" fontId="10" fillId="3" borderId="2" xfId="53" applyFont="1" applyFill="1" applyBorder="1" applyAlignment="1">
      <alignment vertical="center"/>
    </xf>
    <xf numFmtId="0" fontId="2" fillId="5" borderId="2" xfId="53" applyFont="1" applyFill="1" applyBorder="1" applyAlignment="1">
      <alignment vertical="center"/>
    </xf>
    <xf numFmtId="0" fontId="9" fillId="0" borderId="6" xfId="49" applyBorder="1" applyAlignment="1">
      <alignment horizontal="left" vertical="center"/>
    </xf>
    <xf numFmtId="0" fontId="4" fillId="5" borderId="6" xfId="53" applyFont="1" applyFill="1" applyBorder="1" applyAlignment="1">
      <alignment horizontal="left" vertical="center"/>
    </xf>
    <xf numFmtId="0" fontId="4" fillId="5" borderId="6" xfId="53" applyFont="1" applyFill="1" applyBorder="1" applyAlignment="1">
      <alignment horizontal="center" vertical="center"/>
    </xf>
    <xf numFmtId="0" fontId="0" fillId="0" borderId="2" xfId="53" applyBorder="1" applyAlignment="1">
      <alignment vertical="center"/>
    </xf>
    <xf numFmtId="0" fontId="2" fillId="0" borderId="6" xfId="53" applyFont="1" applyBorder="1" applyAlignment="1">
      <alignment horizontal="left" vertical="center"/>
    </xf>
    <xf numFmtId="0" fontId="27" fillId="0" borderId="0" xfId="57" applyFont="1" applyFill="1" applyAlignment="1">
      <alignment vertical="center"/>
    </xf>
    <xf numFmtId="0" fontId="2" fillId="0" borderId="0" xfId="57" applyFont="1" applyFill="1" applyAlignment="1">
      <alignment vertical="center" wrapText="1"/>
    </xf>
    <xf numFmtId="0" fontId="0" fillId="0" borderId="0" xfId="55" applyFont="1" applyFill="1" applyAlignment="1">
      <alignment horizontal="left" vertical="center"/>
    </xf>
    <xf numFmtId="0" fontId="22" fillId="0" borderId="0" xfId="57" applyFont="1" applyFill="1" applyAlignment="1">
      <alignment vertical="center" wrapText="1"/>
    </xf>
    <xf numFmtId="0" fontId="2" fillId="0" borderId="0" xfId="50" applyFont="1" applyFill="1" applyAlignment="1">
      <alignment vertical="center"/>
    </xf>
    <xf numFmtId="0" fontId="18" fillId="0" borderId="0" xfId="57" applyFont="1" applyFill="1" applyAlignment="1">
      <alignment horizontal="left" vertical="center"/>
    </xf>
    <xf numFmtId="0" fontId="2" fillId="0" borderId="0" xfId="57" applyFont="1" applyFill="1" applyAlignment="1">
      <alignment horizontal="left" vertical="center" wrapText="1"/>
    </xf>
    <xf numFmtId="0" fontId="2" fillId="0" borderId="0" xfId="57" applyFont="1" applyFill="1" applyAlignment="1">
      <alignment horizontal="center" vertical="center" wrapText="1"/>
    </xf>
    <xf numFmtId="49" fontId="2" fillId="0" borderId="0" xfId="57" applyNumberFormat="1" applyFont="1" applyFill="1" applyAlignment="1">
      <alignment horizontal="center" vertical="center" wrapText="1"/>
    </xf>
    <xf numFmtId="0" fontId="28" fillId="0" borderId="0" xfId="57" applyFont="1" applyFill="1" applyAlignment="1">
      <alignment horizontal="center" vertical="center" wrapText="1"/>
    </xf>
    <xf numFmtId="0" fontId="29" fillId="0" borderId="3" xfId="57" applyFont="1" applyFill="1" applyBorder="1" applyAlignment="1">
      <alignment horizontal="left" vertical="center"/>
    </xf>
    <xf numFmtId="0" fontId="29" fillId="0" borderId="4" xfId="57" applyFont="1" applyFill="1" applyBorder="1" applyAlignment="1">
      <alignment horizontal="center" vertical="center"/>
    </xf>
    <xf numFmtId="0" fontId="30" fillId="0" borderId="2" xfId="57" applyFont="1" applyFill="1" applyBorder="1" applyAlignment="1">
      <alignment horizontal="left" vertical="center"/>
    </xf>
    <xf numFmtId="0" fontId="31" fillId="0" borderId="2" xfId="57" applyFont="1" applyFill="1" applyBorder="1" applyAlignment="1">
      <alignment horizontal="left" vertical="center" wrapText="1"/>
    </xf>
    <xf numFmtId="0" fontId="31" fillId="0" borderId="2" xfId="57" applyFont="1" applyFill="1" applyBorder="1" applyAlignment="1">
      <alignment horizontal="center" vertical="center" wrapText="1"/>
    </xf>
    <xf numFmtId="49" fontId="31" fillId="0" borderId="2" xfId="57" applyNumberFormat="1" applyFont="1" applyFill="1" applyBorder="1" applyAlignment="1">
      <alignment horizontal="center" vertical="center" wrapText="1"/>
    </xf>
    <xf numFmtId="0" fontId="18" fillId="0" borderId="7" xfId="57" applyFont="1" applyFill="1" applyBorder="1" applyAlignment="1">
      <alignment horizontal="left" vertical="center"/>
    </xf>
    <xf numFmtId="0" fontId="18" fillId="0" borderId="2" xfId="57" applyFont="1" applyFill="1" applyBorder="1" applyAlignment="1">
      <alignment vertical="center"/>
    </xf>
    <xf numFmtId="0" fontId="18" fillId="0" borderId="2" xfId="50" applyFont="1" applyFill="1" applyBorder="1" applyAlignment="1">
      <alignment vertical="center" wrapText="1"/>
    </xf>
    <xf numFmtId="0" fontId="18" fillId="0" borderId="2" xfId="50" applyFont="1" applyFill="1" applyBorder="1" applyAlignment="1">
      <alignment horizontal="left" vertical="center" wrapText="1"/>
    </xf>
    <xf numFmtId="0" fontId="18" fillId="0" borderId="2" xfId="57" applyFont="1" applyFill="1" applyBorder="1" applyAlignment="1">
      <alignment vertical="center" wrapText="1"/>
    </xf>
    <xf numFmtId="0" fontId="18" fillId="0" borderId="2" xfId="57" applyFont="1" applyFill="1" applyBorder="1" applyAlignment="1">
      <alignment horizontal="center" vertical="center" wrapText="1"/>
    </xf>
    <xf numFmtId="49" fontId="18" fillId="0" borderId="2" xfId="68" applyNumberFormat="1" applyFont="1" applyFill="1" applyBorder="1" applyAlignment="1">
      <alignment horizontal="center" vertical="center" wrapText="1"/>
    </xf>
    <xf numFmtId="0" fontId="18" fillId="0" borderId="2" xfId="68" applyFont="1" applyFill="1" applyBorder="1" applyAlignment="1">
      <alignment horizontal="center" vertical="center" wrapText="1"/>
    </xf>
    <xf numFmtId="0" fontId="32" fillId="0" borderId="2" xfId="57" applyFont="1" applyFill="1" applyBorder="1" applyAlignment="1">
      <alignment horizontal="left" vertical="center"/>
    </xf>
    <xf numFmtId="0" fontId="0" fillId="0" borderId="8" xfId="57" applyFill="1" applyBorder="1" applyAlignment="1">
      <alignment horizontal="left" vertical="center"/>
    </xf>
    <xf numFmtId="0" fontId="0" fillId="0" borderId="9" xfId="57" applyFill="1" applyBorder="1" applyAlignment="1">
      <alignment horizontal="center" vertical="center"/>
    </xf>
    <xf numFmtId="0" fontId="0" fillId="0" borderId="5" xfId="57" applyFill="1" applyBorder="1" applyAlignment="1">
      <alignment horizontal="left" vertical="center"/>
    </xf>
    <xf numFmtId="0" fontId="0" fillId="0" borderId="0" xfId="57" applyFill="1" applyBorder="1" applyAlignment="1">
      <alignment horizontal="center" vertical="center"/>
    </xf>
    <xf numFmtId="0" fontId="0" fillId="0" borderId="10" xfId="57" applyFill="1" applyBorder="1" applyAlignment="1">
      <alignment horizontal="left" vertical="center"/>
    </xf>
    <xf numFmtId="0" fontId="0" fillId="0" borderId="11" xfId="57" applyFill="1" applyBorder="1" applyAlignment="1">
      <alignment horizontal="center" vertical="center"/>
    </xf>
    <xf numFmtId="0" fontId="18" fillId="0" borderId="2" xfId="57" applyFont="1" applyFill="1" applyBorder="1" applyAlignment="1">
      <alignment horizontal="left" vertical="center"/>
    </xf>
    <xf numFmtId="0" fontId="0" fillId="0" borderId="2" xfId="57" applyFill="1" applyBorder="1" applyAlignment="1">
      <alignment horizontal="left" vertical="center"/>
    </xf>
    <xf numFmtId="0" fontId="0" fillId="0" borderId="2" xfId="57" applyFill="1" applyBorder="1" applyAlignment="1">
      <alignment vertical="center"/>
    </xf>
    <xf numFmtId="0" fontId="0" fillId="0" borderId="2" xfId="57" applyFill="1" applyBorder="1" applyAlignment="1">
      <alignment horizontal="left" vertical="center" wrapText="1"/>
    </xf>
    <xf numFmtId="0" fontId="0" fillId="0" borderId="2" xfId="57" applyFill="1" applyBorder="1" applyAlignment="1">
      <alignment horizontal="center" vertical="center" wrapText="1"/>
    </xf>
    <xf numFmtId="49" fontId="0" fillId="0" borderId="2" xfId="57" applyNumberFormat="1" applyFill="1" applyBorder="1" applyAlignment="1">
      <alignment horizontal="center" vertical="center" wrapText="1"/>
    </xf>
    <xf numFmtId="49" fontId="0" fillId="0" borderId="2" xfId="57" applyNumberFormat="1" applyFill="1" applyBorder="1" applyAlignment="1">
      <alignment horizontal="left" vertical="center" wrapText="1"/>
    </xf>
    <xf numFmtId="49" fontId="0" fillId="0" borderId="2" xfId="57" applyNumberFormat="1" applyFill="1" applyBorder="1" applyAlignment="1">
      <alignment vertical="center" wrapText="1"/>
    </xf>
    <xf numFmtId="0" fontId="0" fillId="0" borderId="2" xfId="67" applyFont="1" applyFill="1" applyBorder="1" applyAlignment="1">
      <alignment horizontal="left" vertical="center" wrapText="1"/>
    </xf>
    <xf numFmtId="0" fontId="33" fillId="0" borderId="0" xfId="57" applyFont="1" applyFill="1" applyAlignment="1">
      <alignment vertical="center"/>
    </xf>
    <xf numFmtId="0" fontId="0" fillId="0" borderId="2" xfId="55" applyFont="1" applyFill="1" applyBorder="1" applyAlignment="1">
      <alignment horizontal="left" vertical="center"/>
    </xf>
    <xf numFmtId="0" fontId="0" fillId="0" borderId="2" xfId="55" applyFont="1" applyFill="1" applyBorder="1" applyAlignment="1">
      <alignment vertical="center"/>
    </xf>
    <xf numFmtId="0" fontId="0" fillId="0" borderId="2" xfId="57" applyFill="1" applyBorder="1" applyAlignment="1">
      <alignment vertical="center" wrapText="1"/>
    </xf>
    <xf numFmtId="0" fontId="0" fillId="0" borderId="2" xfId="55" applyFont="1" applyFill="1" applyBorder="1" applyAlignment="1">
      <alignment horizontal="left" vertical="center" wrapText="1"/>
    </xf>
    <xf numFmtId="0" fontId="0" fillId="0" borderId="2" xfId="55" applyFont="1" applyFill="1" applyBorder="1" applyAlignment="1">
      <alignment horizontal="center" vertical="center" wrapText="1"/>
    </xf>
    <xf numFmtId="176" fontId="0" fillId="0" borderId="2" xfId="55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29" fillId="0" borderId="6" xfId="57" applyFont="1" applyFill="1" applyBorder="1" applyAlignment="1">
      <alignment horizontal="center" vertical="center"/>
    </xf>
    <xf numFmtId="0" fontId="34" fillId="0" borderId="0" xfId="57" applyFont="1" applyFill="1" applyAlignment="1">
      <alignment horizontal="center" vertical="center"/>
    </xf>
    <xf numFmtId="0" fontId="27" fillId="0" borderId="0" xfId="57" applyFont="1" applyFill="1" applyAlignment="1">
      <alignment horizontal="left" vertical="center"/>
    </xf>
    <xf numFmtId="0" fontId="29" fillId="0" borderId="0" xfId="57" applyFont="1" applyFill="1" applyAlignment="1">
      <alignment horizontal="center" vertical="center"/>
    </xf>
    <xf numFmtId="0" fontId="31" fillId="0" borderId="2" xfId="49" applyFont="1" applyFill="1" applyBorder="1" applyAlignment="1">
      <alignment horizontal="center" vertical="center" wrapText="1"/>
    </xf>
    <xf numFmtId="0" fontId="34" fillId="0" borderId="0" xfId="49" applyFont="1" applyFill="1" applyAlignment="1">
      <alignment horizontal="center" vertical="center" wrapText="1"/>
    </xf>
    <xf numFmtId="0" fontId="20" fillId="0" borderId="2" xfId="49" applyFont="1" applyFill="1" applyBorder="1" applyAlignment="1">
      <alignment horizontal="center" vertical="center" wrapText="1"/>
    </xf>
    <xf numFmtId="0" fontId="35" fillId="0" borderId="2" xfId="49" applyFont="1" applyFill="1" applyBorder="1" applyAlignment="1">
      <alignment horizontal="center" vertical="center" wrapText="1"/>
    </xf>
    <xf numFmtId="0" fontId="0" fillId="0" borderId="12" xfId="57" applyFill="1" applyBorder="1" applyAlignment="1">
      <alignment horizontal="center" vertical="center"/>
    </xf>
    <xf numFmtId="0" fontId="35" fillId="0" borderId="0" xfId="57" applyFont="1" applyFill="1" applyAlignment="1">
      <alignment horizontal="left" vertical="center" wrapText="1"/>
    </xf>
    <xf numFmtId="0" fontId="0" fillId="0" borderId="13" xfId="57" applyFill="1" applyBorder="1" applyAlignment="1">
      <alignment horizontal="center" vertical="center"/>
    </xf>
    <xf numFmtId="0" fontId="0" fillId="0" borderId="14" xfId="57" applyFill="1" applyBorder="1" applyAlignment="1">
      <alignment horizontal="center" vertical="center"/>
    </xf>
    <xf numFmtId="0" fontId="36" fillId="0" borderId="0" xfId="57" applyFont="1" applyFill="1" applyAlignment="1">
      <alignment horizontal="center" vertical="center" wrapText="1"/>
    </xf>
    <xf numFmtId="0" fontId="8" fillId="0" borderId="2" xfId="57" applyFont="1" applyFill="1" applyBorder="1" applyAlignment="1">
      <alignment horizontal="left" vertical="center" wrapText="1"/>
    </xf>
    <xf numFmtId="0" fontId="2" fillId="0" borderId="0" xfId="57" applyFont="1" applyFill="1"/>
    <xf numFmtId="0" fontId="18" fillId="0" borderId="2" xfId="53" applyFont="1" applyFill="1" applyBorder="1" applyAlignment="1">
      <alignment horizontal="left" vertical="center"/>
    </xf>
    <xf numFmtId="0" fontId="29" fillId="0" borderId="0" xfId="57" applyFont="1" applyFill="1" applyAlignment="1">
      <alignment vertical="center" wrapText="1"/>
    </xf>
    <xf numFmtId="0" fontId="0" fillId="0" borderId="2" xfId="53" applyFill="1" applyBorder="1" applyAlignment="1" applyProtection="1">
      <alignment horizontal="left" vertical="center" wrapText="1"/>
      <protection locked="0"/>
    </xf>
    <xf numFmtId="0" fontId="8" fillId="0" borderId="2" xfId="53" applyFont="1" applyFill="1" applyBorder="1" applyAlignment="1" applyProtection="1">
      <alignment horizontal="left" vertical="center" wrapText="1"/>
      <protection locked="0"/>
    </xf>
    <xf numFmtId="49" fontId="0" fillId="0" borderId="2" xfId="55" applyNumberFormat="1" applyFont="1" applyFill="1" applyBorder="1" applyAlignment="1">
      <alignment horizontal="center" vertical="center" wrapText="1"/>
    </xf>
    <xf numFmtId="49" fontId="0" fillId="0" borderId="2" xfId="55" applyNumberFormat="1" applyFont="1" applyFill="1" applyBorder="1" applyAlignment="1">
      <alignment horizontal="left" vertical="center" wrapText="1"/>
    </xf>
    <xf numFmtId="0" fontId="0" fillId="0" borderId="2" xfId="55" applyFont="1" applyFill="1" applyBorder="1" applyAlignment="1">
      <alignment vertical="center" wrapText="1"/>
    </xf>
    <xf numFmtId="0" fontId="31" fillId="0" borderId="8" xfId="57" applyFont="1" applyFill="1" applyBorder="1" applyAlignment="1">
      <alignment horizontal="left" vertical="center"/>
    </xf>
    <xf numFmtId="0" fontId="31" fillId="0" borderId="9" xfId="57" applyFont="1" applyFill="1" applyBorder="1" applyAlignment="1">
      <alignment horizontal="center" vertical="center"/>
    </xf>
    <xf numFmtId="0" fontId="31" fillId="0" borderId="5" xfId="57" applyFont="1" applyFill="1" applyBorder="1" applyAlignment="1">
      <alignment horizontal="left" vertical="center"/>
    </xf>
    <xf numFmtId="0" fontId="31" fillId="0" borderId="0" xfId="57" applyFont="1" applyFill="1" applyBorder="1" applyAlignment="1">
      <alignment horizontal="center" vertical="center"/>
    </xf>
    <xf numFmtId="0" fontId="31" fillId="0" borderId="10" xfId="57" applyFont="1" applyFill="1" applyBorder="1" applyAlignment="1">
      <alignment horizontal="left" vertical="center"/>
    </xf>
    <xf numFmtId="0" fontId="31" fillId="0" borderId="11" xfId="57" applyFont="1" applyFill="1" applyBorder="1" applyAlignment="1">
      <alignment horizontal="center" vertical="center"/>
    </xf>
    <xf numFmtId="0" fontId="0" fillId="0" borderId="2" xfId="55" applyFont="1" applyFill="1" applyBorder="1" applyAlignment="1" applyProtection="1">
      <alignment horizontal="left" vertical="center" wrapText="1"/>
      <protection locked="0"/>
    </xf>
    <xf numFmtId="177" fontId="28" fillId="0" borderId="0" xfId="57" applyNumberFormat="1" applyFont="1" applyFill="1" applyAlignment="1">
      <alignment horizontal="center" vertical="center" wrapText="1"/>
    </xf>
    <xf numFmtId="0" fontId="0" fillId="0" borderId="0" xfId="57" applyFill="1" applyAlignment="1">
      <alignment horizontal="center" vertical="center"/>
    </xf>
    <xf numFmtId="0" fontId="0" fillId="0" borderId="0" xfId="65" applyFont="1" applyFill="1" applyAlignment="1">
      <alignment horizontal="center" vertical="center"/>
    </xf>
    <xf numFmtId="0" fontId="31" fillId="0" borderId="12" xfId="57" applyFont="1" applyFill="1" applyBorder="1" applyAlignment="1">
      <alignment horizontal="center" vertical="center"/>
    </xf>
    <xf numFmtId="0" fontId="31" fillId="0" borderId="13" xfId="57" applyFont="1" applyFill="1" applyBorder="1" applyAlignment="1">
      <alignment horizontal="center" vertical="center"/>
    </xf>
    <xf numFmtId="0" fontId="31" fillId="0" borderId="14" xfId="57" applyFont="1" applyFill="1" applyBorder="1" applyAlignment="1">
      <alignment horizontal="center" vertical="center"/>
    </xf>
    <xf numFmtId="0" fontId="32" fillId="0" borderId="3" xfId="57" applyFont="1" applyFill="1" applyBorder="1" applyAlignment="1">
      <alignment horizontal="left" vertical="center"/>
    </xf>
    <xf numFmtId="0" fontId="32" fillId="0" borderId="4" xfId="57" applyFont="1" applyFill="1" applyBorder="1" applyAlignment="1">
      <alignment horizontal="left" vertical="center"/>
    </xf>
    <xf numFmtId="49" fontId="18" fillId="0" borderId="2" xfId="55" applyNumberFormat="1" applyFont="1" applyFill="1" applyBorder="1" applyAlignment="1">
      <alignment horizontal="left" vertical="center"/>
    </xf>
    <xf numFmtId="0" fontId="37" fillId="0" borderId="2" xfId="57" applyFont="1" applyFill="1" applyBorder="1" applyAlignment="1">
      <alignment horizontal="left" vertical="center" wrapText="1"/>
    </xf>
    <xf numFmtId="0" fontId="2" fillId="0" borderId="2" xfId="57" applyFont="1" applyFill="1" applyBorder="1" applyAlignment="1">
      <alignment vertical="center" wrapText="1"/>
    </xf>
    <xf numFmtId="0" fontId="37" fillId="0" borderId="2" xfId="57" applyFont="1" applyFill="1" applyBorder="1" applyAlignment="1">
      <alignment horizontal="center" vertical="center"/>
    </xf>
    <xf numFmtId="0" fontId="37" fillId="0" borderId="2" xfId="57" applyFont="1" applyFill="1" applyBorder="1" applyAlignment="1">
      <alignment horizontal="center" vertical="center" wrapText="1"/>
    </xf>
    <xf numFmtId="0" fontId="18" fillId="0" borderId="2" xfId="57" applyFont="1" applyFill="1" applyBorder="1" applyAlignment="1">
      <alignment horizontal="left" vertical="center" wrapText="1"/>
    </xf>
    <xf numFmtId="0" fontId="18" fillId="0" borderId="2" xfId="57" applyFont="1" applyFill="1" applyBorder="1" applyAlignment="1">
      <alignment horizontal="center" vertical="center"/>
    </xf>
    <xf numFmtId="0" fontId="37" fillId="0" borderId="2" xfId="57" applyFont="1" applyFill="1" applyBorder="1" applyAlignment="1">
      <alignment horizontal="left" vertical="center"/>
    </xf>
    <xf numFmtId="0" fontId="0" fillId="0" borderId="2" xfId="57" applyFill="1" applyBorder="1" applyAlignment="1">
      <alignment horizontal="center" vertical="center"/>
    </xf>
    <xf numFmtId="0" fontId="32" fillId="0" borderId="6" xfId="57" applyFont="1" applyFill="1" applyBorder="1" applyAlignment="1">
      <alignment horizontal="left" vertical="center"/>
    </xf>
    <xf numFmtId="0" fontId="29" fillId="0" borderId="0" xfId="57" applyFont="1" applyFill="1" applyAlignment="1">
      <alignment horizontal="left" vertical="center" wrapText="1"/>
    </xf>
    <xf numFmtId="0" fontId="18" fillId="0" borderId="2" xfId="55" applyFont="1" applyFill="1" applyBorder="1" applyAlignment="1">
      <alignment horizontal="left" vertical="center"/>
    </xf>
    <xf numFmtId="0" fontId="37" fillId="0" borderId="15" xfId="57" applyFont="1" applyFill="1" applyBorder="1" applyAlignment="1">
      <alignment horizontal="left" vertical="center" wrapText="1"/>
    </xf>
    <xf numFmtId="0" fontId="2" fillId="0" borderId="15" xfId="57" applyFont="1" applyFill="1" applyBorder="1" applyAlignment="1">
      <alignment vertical="center" wrapText="1"/>
    </xf>
    <xf numFmtId="0" fontId="0" fillId="0" borderId="2" xfId="55" applyFont="1" applyFill="1" applyBorder="1" applyAlignment="1">
      <alignment horizontal="center" vertical="center"/>
    </xf>
    <xf numFmtId="0" fontId="37" fillId="0" borderId="2" xfId="57" applyFont="1" applyFill="1" applyBorder="1" applyAlignment="1">
      <alignment wrapText="1"/>
    </xf>
    <xf numFmtId="0" fontId="37" fillId="0" borderId="2" xfId="57" applyFont="1" applyFill="1" applyBorder="1" applyAlignment="1" applyProtection="1">
      <alignment horizontal="left" vertical="center" wrapText="1"/>
      <protection locked="0"/>
    </xf>
    <xf numFmtId="177" fontId="0" fillId="0" borderId="2" xfId="57" applyNumberFormat="1" applyFill="1" applyBorder="1" applyAlignment="1">
      <alignment horizontal="center" vertical="center" wrapText="1"/>
    </xf>
    <xf numFmtId="0" fontId="38" fillId="0" borderId="2" xfId="57" applyFont="1" applyFill="1" applyBorder="1" applyAlignment="1">
      <alignment horizontal="center" vertical="center" wrapText="1"/>
    </xf>
    <xf numFmtId="0" fontId="34" fillId="0" borderId="0" xfId="50" applyFont="1" applyFill="1" applyAlignment="1">
      <alignment horizontal="center" vertical="center" wrapText="1"/>
    </xf>
    <xf numFmtId="0" fontId="28" fillId="0" borderId="0" xfId="57" applyFont="1" applyFill="1" applyAlignment="1">
      <alignment horizontal="center" vertical="center"/>
    </xf>
    <xf numFmtId="0" fontId="0" fillId="0" borderId="7" xfId="57" applyFill="1" applyBorder="1" applyAlignment="1">
      <alignment horizontal="center" vertical="center" wrapText="1"/>
    </xf>
    <xf numFmtId="0" fontId="0" fillId="0" borderId="7" xfId="55" applyFont="1" applyFill="1" applyBorder="1" applyAlignment="1">
      <alignment horizontal="center" vertical="center" wrapText="1"/>
    </xf>
    <xf numFmtId="0" fontId="37" fillId="0" borderId="2" xfId="57" applyFont="1" applyFill="1" applyBorder="1" applyAlignment="1">
      <alignment horizontal="left" vertical="top" wrapText="1"/>
    </xf>
    <xf numFmtId="0" fontId="0" fillId="0" borderId="15" xfId="55" applyFont="1" applyFill="1" applyBorder="1" applyAlignment="1">
      <alignment horizontal="center" vertical="center" wrapText="1"/>
    </xf>
    <xf numFmtId="0" fontId="0" fillId="0" borderId="9" xfId="57" applyFill="1" applyBorder="1" applyAlignment="1">
      <alignment horizontal="center" vertical="center" wrapText="1"/>
    </xf>
    <xf numFmtId="0" fontId="0" fillId="0" borderId="0" xfId="57" applyFill="1" applyBorder="1" applyAlignment="1">
      <alignment horizontal="center" vertical="center" wrapText="1"/>
    </xf>
    <xf numFmtId="0" fontId="0" fillId="0" borderId="7" xfId="57" applyFill="1" applyBorder="1" applyAlignment="1">
      <alignment horizontal="left" vertical="center" wrapText="1"/>
    </xf>
    <xf numFmtId="0" fontId="0" fillId="0" borderId="15" xfId="55" applyFont="1" applyFill="1" applyBorder="1" applyAlignment="1" applyProtection="1">
      <alignment horizontal="left" vertical="center" wrapText="1"/>
      <protection locked="0"/>
    </xf>
    <xf numFmtId="0" fontId="0" fillId="0" borderId="12" xfId="57" applyFill="1" applyBorder="1" applyAlignment="1">
      <alignment horizontal="center" vertical="center" wrapText="1"/>
    </xf>
    <xf numFmtId="0" fontId="0" fillId="0" borderId="13" xfId="57" applyFill="1" applyBorder="1" applyAlignment="1">
      <alignment horizontal="center" vertical="center" wrapText="1"/>
    </xf>
    <xf numFmtId="0" fontId="0" fillId="0" borderId="11" xfId="57" applyFill="1" applyBorder="1" applyAlignment="1">
      <alignment horizontal="center" vertical="center" wrapText="1"/>
    </xf>
    <xf numFmtId="0" fontId="0" fillId="0" borderId="15" xfId="57" applyFill="1" applyBorder="1" applyAlignment="1">
      <alignment vertical="center" wrapText="1"/>
    </xf>
    <xf numFmtId="0" fontId="0" fillId="0" borderId="15" xfId="55" applyFont="1" applyFill="1" applyBorder="1" applyAlignment="1">
      <alignment horizontal="left" vertical="center" wrapText="1"/>
    </xf>
    <xf numFmtId="0" fontId="0" fillId="0" borderId="14" xfId="57" applyFill="1" applyBorder="1" applyAlignment="1">
      <alignment horizontal="center" vertical="center" wrapText="1"/>
    </xf>
    <xf numFmtId="0" fontId="0" fillId="0" borderId="15" xfId="55" applyFont="1" applyFill="1" applyBorder="1" applyAlignment="1" applyProtection="1">
      <alignment vertical="center" wrapText="1"/>
      <protection locked="0"/>
    </xf>
    <xf numFmtId="49" fontId="37" fillId="0" borderId="15" xfId="57" applyNumberFormat="1" applyFont="1" applyFill="1" applyBorder="1" applyAlignment="1">
      <alignment horizontal="left" vertical="center" wrapText="1"/>
    </xf>
    <xf numFmtId="0" fontId="37" fillId="0" borderId="2" xfId="57" applyFont="1" applyFill="1" applyBorder="1" applyAlignment="1" applyProtection="1">
      <alignment vertical="center" wrapText="1"/>
      <protection locked="0"/>
    </xf>
    <xf numFmtId="0" fontId="37" fillId="0" borderId="2" xfId="57" applyFont="1" applyFill="1" applyBorder="1" applyAlignment="1">
      <alignment vertical="center" wrapText="1"/>
    </xf>
    <xf numFmtId="0" fontId="0" fillId="0" borderId="4" xfId="57" applyFill="1" applyBorder="1" applyAlignment="1">
      <alignment horizontal="center" vertical="center" wrapText="1"/>
    </xf>
    <xf numFmtId="0" fontId="0" fillId="0" borderId="7" xfId="57" applyFill="1" applyBorder="1" applyAlignment="1">
      <alignment vertical="center" wrapText="1"/>
    </xf>
    <xf numFmtId="0" fontId="32" fillId="0" borderId="8" xfId="57" applyFont="1" applyFill="1" applyBorder="1" applyAlignment="1">
      <alignment horizontal="left" vertical="center"/>
    </xf>
    <xf numFmtId="0" fontId="32" fillId="0" borderId="9" xfId="57" applyFont="1" applyFill="1" applyBorder="1" applyAlignment="1">
      <alignment horizontal="left" vertical="center"/>
    </xf>
    <xf numFmtId="0" fontId="37" fillId="0" borderId="2" xfId="58" applyFont="1" applyFill="1" applyBorder="1" applyAlignment="1">
      <alignment horizontal="left" vertical="center" wrapText="1"/>
    </xf>
    <xf numFmtId="0" fontId="0" fillId="0" borderId="0" xfId="57" applyFill="1" applyAlignment="1">
      <alignment horizontal="center" vertical="center" wrapText="1"/>
    </xf>
    <xf numFmtId="0" fontId="32" fillId="0" borderId="12" xfId="57" applyFont="1" applyFill="1" applyBorder="1" applyAlignment="1">
      <alignment horizontal="left" vertical="center"/>
    </xf>
    <xf numFmtId="0" fontId="0" fillId="0" borderId="2" xfId="55" applyFont="1" applyFill="1" applyBorder="1" applyAlignment="1" applyProtection="1">
      <alignment vertical="center" wrapText="1"/>
      <protection locked="0"/>
    </xf>
    <xf numFmtId="0" fontId="31" fillId="0" borderId="2" xfId="50" applyFont="1" applyFill="1" applyBorder="1" applyAlignment="1">
      <alignment horizontal="left" vertical="center" wrapText="1"/>
    </xf>
    <xf numFmtId="49" fontId="0" fillId="0" borderId="15" xfId="55" applyNumberFormat="1" applyFont="1" applyFill="1" applyBorder="1" applyAlignment="1">
      <alignment vertical="center" wrapText="1"/>
    </xf>
    <xf numFmtId="49" fontId="0" fillId="0" borderId="2" xfId="55" applyNumberFormat="1" applyFont="1" applyFill="1" applyBorder="1" applyAlignment="1">
      <alignment vertical="center" wrapText="1"/>
    </xf>
    <xf numFmtId="0" fontId="31" fillId="0" borderId="5" xfId="50" applyFont="1" applyFill="1" applyBorder="1" applyAlignment="1">
      <alignment horizontal="left" vertical="center"/>
    </xf>
    <xf numFmtId="0" fontId="31" fillId="0" borderId="0" xfId="50" applyFont="1" applyFill="1" applyBorder="1" applyAlignment="1">
      <alignment horizontal="center" vertical="center" wrapText="1"/>
    </xf>
    <xf numFmtId="0" fontId="31" fillId="0" borderId="10" xfId="50" applyFont="1" applyFill="1" applyBorder="1" applyAlignment="1">
      <alignment horizontal="left" vertical="center"/>
    </xf>
    <xf numFmtId="0" fontId="31" fillId="0" borderId="11" xfId="50" applyFont="1" applyFill="1" applyBorder="1" applyAlignment="1">
      <alignment horizontal="center" vertical="center" wrapText="1"/>
    </xf>
    <xf numFmtId="0" fontId="37" fillId="0" borderId="2" xfId="57" applyFont="1" applyFill="1" applyBorder="1" applyAlignment="1">
      <alignment vertical="center"/>
    </xf>
    <xf numFmtId="0" fontId="39" fillId="0" borderId="2" xfId="55" applyFont="1" applyFill="1" applyBorder="1" applyAlignment="1">
      <alignment horizontal="center" vertical="center" wrapText="1"/>
    </xf>
    <xf numFmtId="49" fontId="39" fillId="0" borderId="2" xfId="57" applyNumberFormat="1" applyFont="1" applyFill="1" applyBorder="1" applyAlignment="1">
      <alignment horizontal="center" vertical="center" wrapText="1"/>
    </xf>
    <xf numFmtId="176" fontId="39" fillId="0" borderId="2" xfId="55" applyNumberFormat="1" applyFont="1" applyFill="1" applyBorder="1" applyAlignment="1">
      <alignment horizontal="center" vertical="center" wrapText="1"/>
    </xf>
    <xf numFmtId="0" fontId="0" fillId="0" borderId="7" xfId="55" applyFont="1" applyFill="1" applyBorder="1" applyAlignment="1" applyProtection="1">
      <alignment horizontal="left" vertical="center"/>
      <protection locked="0"/>
    </xf>
    <xf numFmtId="0" fontId="31" fillId="0" borderId="13" xfId="50" applyFont="1" applyFill="1" applyBorder="1" applyAlignment="1">
      <alignment horizontal="center" vertical="center" wrapText="1"/>
    </xf>
    <xf numFmtId="0" fontId="29" fillId="0" borderId="0" xfId="50" applyFont="1" applyFill="1" applyAlignment="1">
      <alignment vertical="center" wrapText="1"/>
    </xf>
    <xf numFmtId="0" fontId="31" fillId="0" borderId="14" xfId="50" applyFont="1" applyFill="1" applyBorder="1" applyAlignment="1">
      <alignment horizontal="center" vertical="center" wrapText="1"/>
    </xf>
    <xf numFmtId="0" fontId="0" fillId="0" borderId="2" xfId="55" applyFont="1" applyFill="1" applyBorder="1" applyAlignment="1" applyProtection="1">
      <alignment horizontal="left" vertical="center"/>
      <protection locked="0"/>
    </xf>
    <xf numFmtId="0" fontId="0" fillId="0" borderId="15" xfId="55" applyFont="1" applyFill="1" applyBorder="1" applyAlignment="1" applyProtection="1">
      <alignment horizontal="center" vertical="center" wrapText="1"/>
      <protection locked="0"/>
    </xf>
    <xf numFmtId="176" fontId="0" fillId="0" borderId="7" xfId="55" applyNumberFormat="1" applyFont="1" applyFill="1" applyBorder="1" applyAlignment="1">
      <alignment horizontal="center" vertical="center" wrapText="1"/>
    </xf>
    <xf numFmtId="49" fontId="0" fillId="0" borderId="2" xfId="50" applyNumberFormat="1" applyFill="1" applyBorder="1" applyAlignment="1">
      <alignment horizontal="center" vertical="center" wrapText="1"/>
    </xf>
    <xf numFmtId="49" fontId="0" fillId="0" borderId="7" xfId="55" applyNumberFormat="1" applyFont="1" applyFill="1" applyBorder="1" applyAlignment="1">
      <alignment horizontal="center" vertical="center" wrapText="1"/>
    </xf>
    <xf numFmtId="0" fontId="37" fillId="0" borderId="7" xfId="57" applyFont="1" applyFill="1" applyBorder="1" applyAlignment="1">
      <alignment horizontal="left" vertical="center" wrapText="1"/>
    </xf>
    <xf numFmtId="0" fontId="2" fillId="0" borderId="7" xfId="57" applyFont="1" applyFill="1" applyBorder="1" applyAlignment="1">
      <alignment vertical="center" wrapText="1"/>
    </xf>
    <xf numFmtId="0" fontId="2" fillId="0" borderId="2" xfId="57" applyFont="1" applyFill="1" applyBorder="1" applyAlignment="1">
      <alignment horizontal="left" vertical="center" wrapText="1"/>
    </xf>
    <xf numFmtId="0" fontId="37" fillId="0" borderId="2" xfId="58" applyFont="1" applyFill="1" applyBorder="1" applyAlignment="1">
      <alignment vertical="center" wrapText="1"/>
    </xf>
    <xf numFmtId="0" fontId="32" fillId="0" borderId="4" xfId="57" applyFont="1" applyFill="1" applyBorder="1" applyAlignment="1">
      <alignment horizontal="left" vertical="center" wrapText="1"/>
    </xf>
    <xf numFmtId="176" fontId="0" fillId="0" borderId="2" xfId="57" applyNumberFormat="1" applyFill="1" applyBorder="1" applyAlignment="1">
      <alignment horizontal="center" vertical="center"/>
    </xf>
    <xf numFmtId="178" fontId="0" fillId="0" borderId="2" xfId="57" applyNumberFormat="1" applyFill="1" applyBorder="1" applyAlignment="1">
      <alignment horizontal="center" vertical="center"/>
    </xf>
    <xf numFmtId="0" fontId="32" fillId="0" borderId="9" xfId="57" applyFont="1" applyFill="1" applyBorder="1" applyAlignment="1">
      <alignment horizontal="center" vertical="center"/>
    </xf>
    <xf numFmtId="0" fontId="32" fillId="0" borderId="5" xfId="57" applyFont="1" applyFill="1" applyBorder="1" applyAlignment="1">
      <alignment horizontal="left" vertical="center"/>
    </xf>
    <xf numFmtId="0" fontId="32" fillId="0" borderId="0" xfId="57" applyFont="1" applyFill="1" applyBorder="1" applyAlignment="1">
      <alignment horizontal="center" vertical="center"/>
    </xf>
    <xf numFmtId="0" fontId="32" fillId="0" borderId="10" xfId="57" applyFont="1" applyFill="1" applyBorder="1" applyAlignment="1">
      <alignment horizontal="left" vertical="center"/>
    </xf>
    <xf numFmtId="0" fontId="32" fillId="0" borderId="11" xfId="57" applyFont="1" applyFill="1" applyBorder="1" applyAlignment="1">
      <alignment horizontal="center" vertical="center"/>
    </xf>
    <xf numFmtId="0" fontId="2" fillId="0" borderId="2" xfId="57" applyFont="1" applyFill="1" applyBorder="1" applyAlignment="1">
      <alignment horizontal="center" vertical="center" wrapText="1"/>
    </xf>
    <xf numFmtId="0" fontId="31" fillId="0" borderId="2" xfId="57" applyFont="1" applyFill="1" applyBorder="1" applyAlignment="1">
      <alignment horizontal="center" vertical="center"/>
    </xf>
    <xf numFmtId="0" fontId="32" fillId="0" borderId="6" xfId="57" applyFont="1" applyFill="1" applyBorder="1" applyAlignment="1">
      <alignment horizontal="left" vertical="center" wrapText="1"/>
    </xf>
    <xf numFmtId="0" fontId="32" fillId="0" borderId="12" xfId="57" applyFont="1" applyFill="1" applyBorder="1" applyAlignment="1">
      <alignment horizontal="center" vertical="center"/>
    </xf>
    <xf numFmtId="0" fontId="32" fillId="0" borderId="13" xfId="57" applyFont="1" applyFill="1" applyBorder="1" applyAlignment="1">
      <alignment horizontal="center" vertical="center"/>
    </xf>
    <xf numFmtId="0" fontId="32" fillId="0" borderId="14" xfId="57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/>
    </xf>
    <xf numFmtId="0" fontId="37" fillId="0" borderId="2" xfId="0" applyFont="1" applyFill="1" applyBorder="1" applyAlignment="1">
      <alignment horizontal="left" vertical="center"/>
    </xf>
    <xf numFmtId="0" fontId="37" fillId="0" borderId="2" xfId="0" applyFont="1" applyFill="1" applyBorder="1">
      <alignment vertical="center"/>
    </xf>
    <xf numFmtId="0" fontId="2" fillId="0" borderId="2" xfId="0" applyFont="1" applyFill="1" applyBorder="1" applyAlignment="1">
      <alignment vertical="center" wrapText="1"/>
    </xf>
    <xf numFmtId="0" fontId="37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>
      <alignment vertical="center"/>
    </xf>
    <xf numFmtId="0" fontId="18" fillId="0" borderId="2" xfId="0" applyFont="1" applyFill="1" applyBorder="1" applyAlignment="1">
      <alignment vertical="center" wrapText="1"/>
    </xf>
    <xf numFmtId="0" fontId="37" fillId="0" borderId="2" xfId="59" applyFont="1" applyFill="1" applyBorder="1" applyAlignment="1">
      <alignment horizontal="left" vertical="center" wrapText="1"/>
    </xf>
    <xf numFmtId="0" fontId="40" fillId="0" borderId="0" xfId="0" applyFont="1" applyFill="1" applyAlignment="1">
      <alignment horizontal="left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0,0_x000d__x000a_NA_x000d__x000a_" xfId="50"/>
    <cellStyle name="AutoFormat-Optionen 2" xfId="51"/>
    <cellStyle name="Normal_BoM FAP CMs 040902 (working)" xfId="52"/>
    <cellStyle name="常规 10" xfId="53"/>
    <cellStyle name="常规 10 2 2 2 2 4" xfId="54"/>
    <cellStyle name="常规 15" xfId="55"/>
    <cellStyle name="常规 16 3" xfId="56"/>
    <cellStyle name="常规 2" xfId="57"/>
    <cellStyle name="常规 2 2" xfId="58"/>
    <cellStyle name="常规 3" xfId="59"/>
    <cellStyle name="常规 4" xfId="60"/>
    <cellStyle name="常规 5 12" xfId="61"/>
    <cellStyle name="常规 6 10" xfId="62"/>
    <cellStyle name="常规 7" xfId="63"/>
    <cellStyle name="常规 8" xfId="64"/>
    <cellStyle name="常规 83" xfId="65"/>
    <cellStyle name="常规 9" xfId="66"/>
    <cellStyle name="常规_Sheet1" xfId="67"/>
    <cellStyle name="常规_Sheet3" xfId="68"/>
    <cellStyle name="样式 1" xfId="69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40.png"/><Relationship Id="rId8" Type="http://schemas.openxmlformats.org/officeDocument/2006/relationships/image" Target="../media/image39.png"/><Relationship Id="rId7" Type="http://schemas.openxmlformats.org/officeDocument/2006/relationships/image" Target="../media/image38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6" Type="http://schemas.openxmlformats.org/officeDocument/2006/relationships/image" Target="../media/image47.png"/><Relationship Id="rId15" Type="http://schemas.openxmlformats.org/officeDocument/2006/relationships/image" Target="../media/image46.png"/><Relationship Id="rId14" Type="http://schemas.openxmlformats.org/officeDocument/2006/relationships/image" Target="../media/image45.png"/><Relationship Id="rId13" Type="http://schemas.openxmlformats.org/officeDocument/2006/relationships/image" Target="../media/image44.png"/><Relationship Id="rId12" Type="http://schemas.openxmlformats.org/officeDocument/2006/relationships/image" Target="../media/image43.png"/><Relationship Id="rId11" Type="http://schemas.openxmlformats.org/officeDocument/2006/relationships/image" Target="../media/image42.png"/><Relationship Id="rId10" Type="http://schemas.openxmlformats.org/officeDocument/2006/relationships/image" Target="../media/image41.png"/><Relationship Id="rId1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771</xdr:row>
      <xdr:rowOff>0</xdr:rowOff>
    </xdr:from>
    <xdr:to>
      <xdr:col>8</xdr:col>
      <xdr:colOff>0</xdr:colOff>
      <xdr:row>780</xdr:row>
      <xdr:rowOff>371475</xdr:rowOff>
    </xdr:to>
    <xdr:pic>
      <xdr:nvPicPr>
        <xdr:cNvPr id="2229" name="图片 292" descr="DSCF0981_缩小大小.JP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10" t="17105"/>
        <a:stretch>
          <a:fillRect/>
        </a:stretch>
      </xdr:blipFill>
      <xdr:spPr>
        <a:xfrm>
          <a:off x="11734800" y="367712625"/>
          <a:ext cx="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498102</xdr:colOff>
      <xdr:row>114</xdr:row>
      <xdr:rowOff>336176</xdr:rowOff>
    </xdr:from>
    <xdr:to>
      <xdr:col>5</xdr:col>
      <xdr:colOff>320334</xdr:colOff>
      <xdr:row>127</xdr:row>
      <xdr:rowOff>22413</xdr:rowOff>
    </xdr:to>
    <xdr:pic>
      <xdr:nvPicPr>
        <xdr:cNvPr id="2232" name="图片 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7840" y="47646590"/>
          <a:ext cx="9937750" cy="6496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970</xdr:row>
      <xdr:rowOff>166407</xdr:rowOff>
    </xdr:from>
    <xdr:to>
      <xdr:col>4</xdr:col>
      <xdr:colOff>1478056</xdr:colOff>
      <xdr:row>981</xdr:row>
      <xdr:rowOff>356908</xdr:rowOff>
    </xdr:to>
    <xdr:pic>
      <xdr:nvPicPr>
        <xdr:cNvPr id="2236" name="图片 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550" y="467300945"/>
          <a:ext cx="7345045" cy="595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945</xdr:row>
      <xdr:rowOff>145677</xdr:rowOff>
    </xdr:from>
    <xdr:to>
      <xdr:col>4</xdr:col>
      <xdr:colOff>3521945</xdr:colOff>
      <xdr:row>958</xdr:row>
      <xdr:rowOff>277346</xdr:rowOff>
    </xdr:to>
    <xdr:pic>
      <xdr:nvPicPr>
        <xdr:cNvPr id="2237" name="图片 8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550" y="455192765"/>
          <a:ext cx="9389110" cy="6941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857</xdr:row>
      <xdr:rowOff>196123</xdr:rowOff>
    </xdr:from>
    <xdr:to>
      <xdr:col>4</xdr:col>
      <xdr:colOff>2154891</xdr:colOff>
      <xdr:row>868</xdr:row>
      <xdr:rowOff>388845</xdr:rowOff>
    </xdr:to>
    <xdr:pic>
      <xdr:nvPicPr>
        <xdr:cNvPr id="2239" name="图片 1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550" y="410770705"/>
          <a:ext cx="8021955" cy="5955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392206</xdr:colOff>
      <xdr:row>772</xdr:row>
      <xdr:rowOff>235323</xdr:rowOff>
    </xdr:from>
    <xdr:to>
      <xdr:col>6</xdr:col>
      <xdr:colOff>689724</xdr:colOff>
      <xdr:row>783</xdr:row>
      <xdr:rowOff>6038</xdr:rowOff>
    </xdr:to>
    <xdr:pic>
      <xdr:nvPicPr>
        <xdr:cNvPr id="2240" name="图片 14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1795" y="368471450"/>
          <a:ext cx="10841990" cy="5533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735</xdr:row>
      <xdr:rowOff>179408</xdr:rowOff>
    </xdr:from>
    <xdr:to>
      <xdr:col>4</xdr:col>
      <xdr:colOff>2126878</xdr:colOff>
      <xdr:row>747</xdr:row>
      <xdr:rowOff>66676</xdr:rowOff>
    </xdr:to>
    <xdr:pic>
      <xdr:nvPicPr>
        <xdr:cNvPr id="2245" name="图片 2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550" y="349737045"/>
          <a:ext cx="7994015" cy="6174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273</xdr:row>
      <xdr:rowOff>358587</xdr:rowOff>
    </xdr:from>
    <xdr:to>
      <xdr:col>4</xdr:col>
      <xdr:colOff>525556</xdr:colOff>
      <xdr:row>287</xdr:row>
      <xdr:rowOff>10972</xdr:rowOff>
    </xdr:to>
    <xdr:pic>
      <xdr:nvPicPr>
        <xdr:cNvPr id="2246" name="图片 4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550" y="117115590"/>
          <a:ext cx="6392545" cy="6986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1077</xdr:row>
      <xdr:rowOff>120590</xdr:rowOff>
    </xdr:from>
    <xdr:to>
      <xdr:col>6</xdr:col>
      <xdr:colOff>459442</xdr:colOff>
      <xdr:row>1088</xdr:row>
      <xdr:rowOff>47064</xdr:rowOff>
    </xdr:to>
    <xdr:pic>
      <xdr:nvPicPr>
        <xdr:cNvPr id="2250" name="图片 17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550" y="522604365"/>
          <a:ext cx="10412730" cy="568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625</xdr:row>
      <xdr:rowOff>190499</xdr:rowOff>
    </xdr:from>
    <xdr:to>
      <xdr:col>4</xdr:col>
      <xdr:colOff>1202087</xdr:colOff>
      <xdr:row>637</xdr:row>
      <xdr:rowOff>268381</xdr:rowOff>
    </xdr:to>
    <xdr:pic>
      <xdr:nvPicPr>
        <xdr:cNvPr id="2256" name="图片 6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550" y="294521890"/>
          <a:ext cx="7069455" cy="6364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280147</xdr:colOff>
      <xdr:row>584</xdr:row>
      <xdr:rowOff>517007</xdr:rowOff>
    </xdr:from>
    <xdr:to>
      <xdr:col>7</xdr:col>
      <xdr:colOff>201706</xdr:colOff>
      <xdr:row>596</xdr:row>
      <xdr:rowOff>249984</xdr:rowOff>
    </xdr:to>
    <xdr:pic>
      <xdr:nvPicPr>
        <xdr:cNvPr id="8" name="图片 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80035" y="274170140"/>
          <a:ext cx="11227435" cy="6019165"/>
        </a:xfrm>
        <a:prstGeom prst="rect">
          <a:avLst/>
        </a:prstGeom>
      </xdr:spPr>
    </xdr:pic>
    <xdr:clientData/>
  </xdr:twoCellAnchor>
  <xdr:twoCellAnchor editAs="oneCell">
    <xdr:from>
      <xdr:col>0</xdr:col>
      <xdr:colOff>246530</xdr:colOff>
      <xdr:row>695</xdr:row>
      <xdr:rowOff>172234</xdr:rowOff>
    </xdr:from>
    <xdr:to>
      <xdr:col>7</xdr:col>
      <xdr:colOff>123265</xdr:colOff>
      <xdr:row>706</xdr:row>
      <xdr:rowOff>336176</xdr:rowOff>
    </xdr:to>
    <xdr:pic>
      <xdr:nvPicPr>
        <xdr:cNvPr id="12" name="图片 1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46380" y="330661010"/>
          <a:ext cx="11182985" cy="59264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907</xdr:row>
      <xdr:rowOff>112057</xdr:rowOff>
    </xdr:from>
    <xdr:to>
      <xdr:col>6</xdr:col>
      <xdr:colOff>734429</xdr:colOff>
      <xdr:row>923</xdr:row>
      <xdr:rowOff>324970</xdr:rowOff>
    </xdr:to>
    <xdr:pic>
      <xdr:nvPicPr>
        <xdr:cNvPr id="9" name="图片 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90550" y="435061360"/>
          <a:ext cx="10687685" cy="85947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394</xdr:row>
      <xdr:rowOff>245580</xdr:rowOff>
    </xdr:from>
    <xdr:to>
      <xdr:col>8</xdr:col>
      <xdr:colOff>526677</xdr:colOff>
      <xdr:row>405</xdr:row>
      <xdr:rowOff>280146</xdr:rowOff>
    </xdr:to>
    <xdr:pic>
      <xdr:nvPicPr>
        <xdr:cNvPr id="11" name="图片 1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90550" y="177667285"/>
          <a:ext cx="11670665" cy="5797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799</xdr:row>
      <xdr:rowOff>360279</xdr:rowOff>
    </xdr:from>
    <xdr:to>
      <xdr:col>4</xdr:col>
      <xdr:colOff>3630706</xdr:colOff>
      <xdr:row>813</xdr:row>
      <xdr:rowOff>505887</xdr:rowOff>
    </xdr:to>
    <xdr:pic>
      <xdr:nvPicPr>
        <xdr:cNvPr id="19" name="图片 1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590550" y="380121795"/>
          <a:ext cx="9497695" cy="74796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233</xdr:row>
      <xdr:rowOff>145675</xdr:rowOff>
    </xdr:from>
    <xdr:to>
      <xdr:col>4</xdr:col>
      <xdr:colOff>2308412</xdr:colOff>
      <xdr:row>242</xdr:row>
      <xdr:rowOff>134470</xdr:rowOff>
    </xdr:to>
    <xdr:pic>
      <xdr:nvPicPr>
        <xdr:cNvPr id="4" name="图片 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90550" y="97967165"/>
          <a:ext cx="8175625" cy="47034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314</xdr:row>
      <xdr:rowOff>358588</xdr:rowOff>
    </xdr:from>
    <xdr:to>
      <xdr:col>8</xdr:col>
      <xdr:colOff>199699</xdr:colOff>
      <xdr:row>326</xdr:row>
      <xdr:rowOff>78440</xdr:rowOff>
    </xdr:to>
    <xdr:pic>
      <xdr:nvPicPr>
        <xdr:cNvPr id="6" name="图片 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90550" y="138480165"/>
          <a:ext cx="11343640" cy="6006465"/>
        </a:xfrm>
        <a:prstGeom prst="rect">
          <a:avLst/>
        </a:prstGeom>
      </xdr:spPr>
    </xdr:pic>
    <xdr:clientData/>
  </xdr:twoCellAnchor>
  <xdr:twoCellAnchor editAs="oneCell">
    <xdr:from>
      <xdr:col>1</xdr:col>
      <xdr:colOff>145677</xdr:colOff>
      <xdr:row>527</xdr:row>
      <xdr:rowOff>62612</xdr:rowOff>
    </xdr:from>
    <xdr:to>
      <xdr:col>4</xdr:col>
      <xdr:colOff>3204883</xdr:colOff>
      <xdr:row>540</xdr:row>
      <xdr:rowOff>1287277</xdr:rowOff>
    </xdr:to>
    <xdr:pic>
      <xdr:nvPicPr>
        <xdr:cNvPr id="10" name="图片 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735965" y="242549680"/>
          <a:ext cx="8926830" cy="80352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200</xdr:row>
      <xdr:rowOff>63416</xdr:rowOff>
    </xdr:from>
    <xdr:to>
      <xdr:col>4</xdr:col>
      <xdr:colOff>2779058</xdr:colOff>
      <xdr:row>211</xdr:row>
      <xdr:rowOff>0</xdr:rowOff>
    </xdr:to>
    <xdr:pic>
      <xdr:nvPicPr>
        <xdr:cNvPr id="14" name="图片 1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590550" y="81311115"/>
          <a:ext cx="8646160" cy="5699760"/>
        </a:xfrm>
        <a:prstGeom prst="rect">
          <a:avLst/>
        </a:prstGeom>
      </xdr:spPr>
    </xdr:pic>
    <xdr:clientData/>
  </xdr:twoCellAnchor>
  <xdr:twoCellAnchor editAs="oneCell">
    <xdr:from>
      <xdr:col>0</xdr:col>
      <xdr:colOff>504987</xdr:colOff>
      <xdr:row>436</xdr:row>
      <xdr:rowOff>313766</xdr:rowOff>
    </xdr:from>
    <xdr:to>
      <xdr:col>6</xdr:col>
      <xdr:colOff>719978</xdr:colOff>
      <xdr:row>448</xdr:row>
      <xdr:rowOff>307041</xdr:rowOff>
    </xdr:to>
    <xdr:pic>
      <xdr:nvPicPr>
        <xdr:cNvPr id="40" name="图片 3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4825" y="197852665"/>
          <a:ext cx="10758805" cy="6279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268942</xdr:colOff>
      <xdr:row>474</xdr:row>
      <xdr:rowOff>110373</xdr:rowOff>
    </xdr:from>
    <xdr:to>
      <xdr:col>7</xdr:col>
      <xdr:colOff>78442</xdr:colOff>
      <xdr:row>486</xdr:row>
      <xdr:rowOff>312644</xdr:rowOff>
    </xdr:to>
    <xdr:pic>
      <xdr:nvPicPr>
        <xdr:cNvPr id="41" name="图片 2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8605" y="216136855"/>
          <a:ext cx="11115675" cy="6489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1027</xdr:row>
      <xdr:rowOff>381000</xdr:rowOff>
    </xdr:from>
    <xdr:to>
      <xdr:col>4</xdr:col>
      <xdr:colOff>190500</xdr:colOff>
      <xdr:row>1038</xdr:row>
      <xdr:rowOff>106048</xdr:rowOff>
    </xdr:to>
    <xdr:pic>
      <xdr:nvPicPr>
        <xdr:cNvPr id="5" name="图片 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162050" y="497395500"/>
          <a:ext cx="5486400" cy="54876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1048</xdr:row>
      <xdr:rowOff>235323</xdr:rowOff>
    </xdr:from>
    <xdr:to>
      <xdr:col>4</xdr:col>
      <xdr:colOff>907537</xdr:colOff>
      <xdr:row>1061</xdr:row>
      <xdr:rowOff>448234</xdr:rowOff>
    </xdr:to>
    <xdr:pic>
      <xdr:nvPicPr>
        <xdr:cNvPr id="20" name="图片 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90550" y="507526925"/>
          <a:ext cx="6774815" cy="7023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58706</xdr:rowOff>
    </xdr:from>
    <xdr:to>
      <xdr:col>4</xdr:col>
      <xdr:colOff>2924736</xdr:colOff>
      <xdr:row>84</xdr:row>
      <xdr:rowOff>305800</xdr:rowOff>
    </xdr:to>
    <xdr:pic>
      <xdr:nvPicPr>
        <xdr:cNvPr id="15" name="图片 1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90550" y="33043495"/>
          <a:ext cx="8791575" cy="60096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654</xdr:row>
      <xdr:rowOff>147420</xdr:rowOff>
    </xdr:from>
    <xdr:to>
      <xdr:col>4</xdr:col>
      <xdr:colOff>3496236</xdr:colOff>
      <xdr:row>666</xdr:row>
      <xdr:rowOff>134470</xdr:rowOff>
    </xdr:to>
    <xdr:pic>
      <xdr:nvPicPr>
        <xdr:cNvPr id="37" name="图片 36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590550" y="308576345"/>
          <a:ext cx="9363075" cy="62731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878</xdr:row>
      <xdr:rowOff>11204</xdr:rowOff>
    </xdr:from>
    <xdr:to>
      <xdr:col>4</xdr:col>
      <xdr:colOff>1630011</xdr:colOff>
      <xdr:row>893</xdr:row>
      <xdr:rowOff>336176</xdr:rowOff>
    </xdr:to>
    <xdr:pic>
      <xdr:nvPicPr>
        <xdr:cNvPr id="38" name="图片 37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90550" y="419577520"/>
          <a:ext cx="7496810" cy="83261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361</xdr:row>
      <xdr:rowOff>132607</xdr:rowOff>
    </xdr:from>
    <xdr:to>
      <xdr:col>5</xdr:col>
      <xdr:colOff>303691</xdr:colOff>
      <xdr:row>374</xdr:row>
      <xdr:rowOff>89647</xdr:rowOff>
    </xdr:to>
    <xdr:pic>
      <xdr:nvPicPr>
        <xdr:cNvPr id="13" name="图片 1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590550" y="161399855"/>
          <a:ext cx="9828530" cy="6767830"/>
        </a:xfrm>
        <a:prstGeom prst="rect">
          <a:avLst/>
        </a:prstGeom>
      </xdr:spPr>
    </xdr:pic>
    <xdr:clientData/>
  </xdr:twoCellAnchor>
  <xdr:twoCellAnchor editAs="oneCell">
    <xdr:from>
      <xdr:col>1</xdr:col>
      <xdr:colOff>605117</xdr:colOff>
      <xdr:row>1112</xdr:row>
      <xdr:rowOff>190502</xdr:rowOff>
    </xdr:from>
    <xdr:to>
      <xdr:col>4</xdr:col>
      <xdr:colOff>622146</xdr:colOff>
      <xdr:row>1124</xdr:row>
      <xdr:rowOff>470649</xdr:rowOff>
    </xdr:to>
    <xdr:pic>
      <xdr:nvPicPr>
        <xdr:cNvPr id="17" name="图片 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195070" y="539676975"/>
          <a:ext cx="5884545" cy="6566535"/>
        </a:xfrm>
        <a:prstGeom prst="rect">
          <a:avLst/>
        </a:prstGeom>
      </xdr:spPr>
    </xdr:pic>
    <xdr:clientData/>
  </xdr:twoCellAnchor>
  <xdr:twoCellAnchor editAs="oneCell">
    <xdr:from>
      <xdr:col>1</xdr:col>
      <xdr:colOff>829237</xdr:colOff>
      <xdr:row>1000</xdr:row>
      <xdr:rowOff>198030</xdr:rowOff>
    </xdr:from>
    <xdr:to>
      <xdr:col>5</xdr:col>
      <xdr:colOff>67237</xdr:colOff>
      <xdr:row>1011</xdr:row>
      <xdr:rowOff>61805</xdr:rowOff>
    </xdr:to>
    <xdr:pic>
      <xdr:nvPicPr>
        <xdr:cNvPr id="3" name="图片 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419225" y="483067360"/>
          <a:ext cx="8763000" cy="5626735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179294</xdr:colOff>
      <xdr:row>139</xdr:row>
      <xdr:rowOff>44823</xdr:rowOff>
    </xdr:from>
    <xdr:to>
      <xdr:col>9</xdr:col>
      <xdr:colOff>1597863</xdr:colOff>
      <xdr:row>149</xdr:row>
      <xdr:rowOff>605116</xdr:rowOff>
    </xdr:to>
    <xdr:pic>
      <xdr:nvPicPr>
        <xdr:cNvPr id="18" name="图片 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79070" y="57699275"/>
          <a:ext cx="14067790" cy="6846570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336177</xdr:colOff>
      <xdr:row>11</xdr:row>
      <xdr:rowOff>67235</xdr:rowOff>
    </xdr:from>
    <xdr:to>
      <xdr:col>8</xdr:col>
      <xdr:colOff>171037</xdr:colOff>
      <xdr:row>25</xdr:row>
      <xdr:rowOff>291353</xdr:rowOff>
    </xdr:to>
    <xdr:pic>
      <xdr:nvPicPr>
        <xdr:cNvPr id="23" name="图片 2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35915" y="14211300"/>
          <a:ext cx="11569700" cy="75584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266700</xdr:colOff>
      <xdr:row>4</xdr:row>
      <xdr:rowOff>114300</xdr:rowOff>
    </xdr:from>
    <xdr:to>
      <xdr:col>6</xdr:col>
      <xdr:colOff>466725</xdr:colOff>
      <xdr:row>4</xdr:row>
      <xdr:rowOff>5191125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066800" y="3019425"/>
          <a:ext cx="8982075" cy="5076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923925</xdr:colOff>
      <xdr:row>40</xdr:row>
      <xdr:rowOff>9525</xdr:rowOff>
    </xdr:from>
    <xdr:to>
      <xdr:col>4</xdr:col>
      <xdr:colOff>3743325</xdr:colOff>
      <xdr:row>40</xdr:row>
      <xdr:rowOff>5133975</xdr:rowOff>
    </xdr:to>
    <xdr:pic>
      <xdr:nvPicPr>
        <xdr:cNvPr id="3" name="Picture 24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724025" y="38233350"/>
          <a:ext cx="71437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58</xdr:row>
      <xdr:rowOff>19050</xdr:rowOff>
    </xdr:from>
    <xdr:to>
      <xdr:col>8</xdr:col>
      <xdr:colOff>47625</xdr:colOff>
      <xdr:row>58</xdr:row>
      <xdr:rowOff>5162550</xdr:rowOff>
    </xdr:to>
    <xdr:pic>
      <xdr:nvPicPr>
        <xdr:cNvPr id="4" name="Picture 57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3552825" y="55902225"/>
          <a:ext cx="73533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647700</xdr:colOff>
      <xdr:row>73</xdr:row>
      <xdr:rowOff>66675</xdr:rowOff>
    </xdr:from>
    <xdr:to>
      <xdr:col>4</xdr:col>
      <xdr:colOff>3105149</xdr:colOff>
      <xdr:row>73</xdr:row>
      <xdr:rowOff>5153025</xdr:rowOff>
    </xdr:to>
    <xdr:pic>
      <xdr:nvPicPr>
        <xdr:cNvPr id="5" name="Picture 70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647700" y="71418450"/>
          <a:ext cx="7581265" cy="5086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371475</xdr:colOff>
      <xdr:row>73</xdr:row>
      <xdr:rowOff>38100</xdr:rowOff>
    </xdr:from>
    <xdr:to>
      <xdr:col>11</xdr:col>
      <xdr:colOff>552450</xdr:colOff>
      <xdr:row>73</xdr:row>
      <xdr:rowOff>5181600</xdr:rowOff>
    </xdr:to>
    <xdr:pic>
      <xdr:nvPicPr>
        <xdr:cNvPr id="6" name="Picture 71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9324975" y="71389875"/>
          <a:ext cx="490537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695325</xdr:colOff>
      <xdr:row>125</xdr:row>
      <xdr:rowOff>15415</xdr:rowOff>
    </xdr:from>
    <xdr:to>
      <xdr:col>6</xdr:col>
      <xdr:colOff>428625</xdr:colOff>
      <xdr:row>125</xdr:row>
      <xdr:rowOff>5038725</xdr:rowOff>
    </xdr:to>
    <xdr:pic>
      <xdr:nvPicPr>
        <xdr:cNvPr id="7" name="Picture 138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495425" y="115105815"/>
          <a:ext cx="8515350" cy="502348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344311</xdr:colOff>
      <xdr:row>137</xdr:row>
      <xdr:rowOff>180974</xdr:rowOff>
    </xdr:from>
    <xdr:to>
      <xdr:col>4</xdr:col>
      <xdr:colOff>3324225</xdr:colOff>
      <xdr:row>137</xdr:row>
      <xdr:rowOff>4991099</xdr:rowOff>
    </xdr:to>
    <xdr:pic>
      <xdr:nvPicPr>
        <xdr:cNvPr id="8" name="Picture 167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144270" y="128358265"/>
          <a:ext cx="7304405" cy="4810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1038225</xdr:colOff>
      <xdr:row>147</xdr:row>
      <xdr:rowOff>76200</xdr:rowOff>
    </xdr:from>
    <xdr:to>
      <xdr:col>6</xdr:col>
      <xdr:colOff>561975</xdr:colOff>
      <xdr:row>147</xdr:row>
      <xdr:rowOff>5181600</xdr:rowOff>
    </xdr:to>
    <xdr:pic>
      <xdr:nvPicPr>
        <xdr:cNvPr id="9" name="Picture 192"/>
        <xdr:cNvPicPr>
          <a:picLocks noChangeAspect="1" noChangeArrowheads="1"/>
        </xdr:cNvPicPr>
      </xdr:nvPicPr>
      <xdr:blipFill>
        <a:blip r:embed="rId8"/>
        <a:srcRect/>
        <a:stretch>
          <a:fillRect/>
        </a:stretch>
      </xdr:blipFill>
      <xdr:spPr>
        <a:xfrm>
          <a:off x="1838325" y="139817475"/>
          <a:ext cx="8305800" cy="5105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419100</xdr:colOff>
      <xdr:row>165</xdr:row>
      <xdr:rowOff>28574</xdr:rowOff>
    </xdr:from>
    <xdr:to>
      <xdr:col>7</xdr:col>
      <xdr:colOff>590550</xdr:colOff>
      <xdr:row>165</xdr:row>
      <xdr:rowOff>5135677</xdr:rowOff>
    </xdr:to>
    <xdr:pic>
      <xdr:nvPicPr>
        <xdr:cNvPr id="10" name="Picture 310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219200" y="157428565"/>
          <a:ext cx="9620250" cy="5107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409575</xdr:colOff>
      <xdr:row>184</xdr:row>
      <xdr:rowOff>19050</xdr:rowOff>
    </xdr:from>
    <xdr:to>
      <xdr:col>6</xdr:col>
      <xdr:colOff>649477</xdr:colOff>
      <xdr:row>184</xdr:row>
      <xdr:rowOff>5133975</xdr:rowOff>
    </xdr:to>
    <xdr:pic>
      <xdr:nvPicPr>
        <xdr:cNvPr id="11" name="Picture 341"/>
        <xdr:cNvPicPr>
          <a:picLocks noChangeAspect="1" noChangeArrowheads="1"/>
        </xdr:cNvPicPr>
      </xdr:nvPicPr>
      <xdr:blipFill>
        <a:blip r:embed="rId10"/>
        <a:srcRect/>
        <a:stretch>
          <a:fillRect/>
        </a:stretch>
      </xdr:blipFill>
      <xdr:spPr>
        <a:xfrm>
          <a:off x="1209675" y="175841025"/>
          <a:ext cx="9021445" cy="5114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581026</xdr:colOff>
      <xdr:row>205</xdr:row>
      <xdr:rowOff>28576</xdr:rowOff>
    </xdr:from>
    <xdr:to>
      <xdr:col>8</xdr:col>
      <xdr:colOff>790575</xdr:colOff>
      <xdr:row>205</xdr:row>
      <xdr:rowOff>5174756</xdr:rowOff>
    </xdr:to>
    <xdr:pic>
      <xdr:nvPicPr>
        <xdr:cNvPr id="12" name="Picture 412"/>
        <xdr:cNvPicPr>
          <a:picLocks noChangeAspect="1" noChangeArrowheads="1"/>
        </xdr:cNvPicPr>
      </xdr:nvPicPr>
      <xdr:blipFill>
        <a:blip r:embed="rId11"/>
        <a:srcRect/>
        <a:stretch>
          <a:fillRect/>
        </a:stretch>
      </xdr:blipFill>
      <xdr:spPr>
        <a:xfrm>
          <a:off x="581025" y="195795900"/>
          <a:ext cx="11068050" cy="51460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895351</xdr:colOff>
      <xdr:row>213</xdr:row>
      <xdr:rowOff>99250</xdr:rowOff>
    </xdr:from>
    <xdr:to>
      <xdr:col>4</xdr:col>
      <xdr:colOff>3448051</xdr:colOff>
      <xdr:row>213</xdr:row>
      <xdr:rowOff>5123520</xdr:rowOff>
    </xdr:to>
    <xdr:pic>
      <xdr:nvPicPr>
        <xdr:cNvPr id="13" name="Picture 449"/>
        <xdr:cNvPicPr>
          <a:picLocks noChangeAspect="1" noChangeArrowheads="1"/>
        </xdr:cNvPicPr>
      </xdr:nvPicPr>
      <xdr:blipFill>
        <a:blip r:embed="rId12"/>
        <a:srcRect/>
        <a:stretch>
          <a:fillRect/>
        </a:stretch>
      </xdr:blipFill>
      <xdr:spPr>
        <a:xfrm>
          <a:off x="1695450" y="205905735"/>
          <a:ext cx="6877050" cy="50241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904875</xdr:colOff>
      <xdr:row>220</xdr:row>
      <xdr:rowOff>28574</xdr:rowOff>
    </xdr:from>
    <xdr:to>
      <xdr:col>7</xdr:col>
      <xdr:colOff>371475</xdr:colOff>
      <xdr:row>220</xdr:row>
      <xdr:rowOff>5144458</xdr:rowOff>
    </xdr:to>
    <xdr:pic>
      <xdr:nvPicPr>
        <xdr:cNvPr id="14" name="Picture 463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1704975" y="215111965"/>
          <a:ext cx="8915400" cy="51161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247649</xdr:colOff>
      <xdr:row>231</xdr:row>
      <xdr:rowOff>47625</xdr:rowOff>
    </xdr:from>
    <xdr:to>
      <xdr:col>5</xdr:col>
      <xdr:colOff>299786</xdr:colOff>
      <xdr:row>231</xdr:row>
      <xdr:rowOff>5153025</xdr:rowOff>
    </xdr:to>
    <xdr:pic>
      <xdr:nvPicPr>
        <xdr:cNvPr id="15" name="Picture 618"/>
        <xdr:cNvPicPr>
          <a:picLocks noChangeAspect="1" noChangeArrowheads="1"/>
        </xdr:cNvPicPr>
      </xdr:nvPicPr>
      <xdr:blipFill>
        <a:blip r:embed="rId14"/>
        <a:srcRect/>
        <a:stretch>
          <a:fillRect/>
        </a:stretch>
      </xdr:blipFill>
      <xdr:spPr>
        <a:xfrm>
          <a:off x="2266315" y="227457000"/>
          <a:ext cx="6986905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1200150</xdr:colOff>
      <xdr:row>246</xdr:row>
      <xdr:rowOff>9524</xdr:rowOff>
    </xdr:from>
    <xdr:to>
      <xdr:col>5</xdr:col>
      <xdr:colOff>432967</xdr:colOff>
      <xdr:row>246</xdr:row>
      <xdr:rowOff>5114925</xdr:rowOff>
    </xdr:to>
    <xdr:pic>
      <xdr:nvPicPr>
        <xdr:cNvPr id="16" name="Picture 709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2000250" y="242791615"/>
          <a:ext cx="7385685" cy="51060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1190627</xdr:colOff>
      <xdr:row>23</xdr:row>
      <xdr:rowOff>85726</xdr:rowOff>
    </xdr:from>
    <xdr:to>
      <xdr:col>7</xdr:col>
      <xdr:colOff>323851</xdr:colOff>
      <xdr:row>24</xdr:row>
      <xdr:rowOff>4403</xdr:rowOff>
    </xdr:to>
    <xdr:pic>
      <xdr:nvPicPr>
        <xdr:cNvPr id="17" name="Picture 855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1990725" y="21412200"/>
          <a:ext cx="8582025" cy="51187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36"/>
  <sheetViews>
    <sheetView tabSelected="1" zoomScale="90" zoomScaleNormal="90" workbookViewId="0">
      <pane ySplit="1" topLeftCell="A341" activePane="bottomLeft" state="frozen"/>
      <selection/>
      <selection pane="bottomLeft" activeCell="B345" sqref="B345"/>
    </sheetView>
  </sheetViews>
  <sheetFormatPr defaultColWidth="9" defaultRowHeight="41.25" customHeight="1"/>
  <cols>
    <col min="1" max="1" width="7.75" style="178" customWidth="1"/>
    <col min="2" max="2" width="20.375" style="179" customWidth="1"/>
    <col min="3" max="3" width="20" style="174" customWidth="1"/>
    <col min="4" max="4" width="36.625" style="174" customWidth="1"/>
    <col min="5" max="5" width="48" style="179" customWidth="1"/>
    <col min="6" max="6" width="5.625" style="180" customWidth="1"/>
    <col min="7" max="7" width="10" style="181" customWidth="1"/>
    <col min="8" max="8" width="5.625" style="180" customWidth="1"/>
    <col min="9" max="9" width="12" style="174" customWidth="1"/>
    <col min="10" max="10" width="23.5" style="174" customWidth="1"/>
    <col min="11" max="11" width="26.125" style="182" customWidth="1"/>
    <col min="12" max="12" width="13.625" style="174" customWidth="1"/>
    <col min="13" max="13" width="26.875" style="174" customWidth="1"/>
    <col min="14" max="16384" width="9" style="174"/>
  </cols>
  <sheetData>
    <row r="1" s="173" customFormat="1" customHeight="1" spans="1:13">
      <c r="A1" s="183" t="s">
        <v>0</v>
      </c>
      <c r="B1" s="184"/>
      <c r="C1" s="184"/>
      <c r="D1" s="184"/>
      <c r="E1" s="184"/>
      <c r="F1" s="184"/>
      <c r="G1" s="184"/>
      <c r="H1" s="184"/>
      <c r="I1" s="184"/>
      <c r="J1" s="221"/>
      <c r="K1" s="222"/>
      <c r="L1" s="223"/>
      <c r="M1" s="224"/>
    </row>
    <row r="2" ht="59.25" customHeight="1" spans="1:11">
      <c r="A2" s="185" t="s">
        <v>1</v>
      </c>
      <c r="B2" s="186" t="s">
        <v>2</v>
      </c>
      <c r="C2" s="187" t="s">
        <v>3</v>
      </c>
      <c r="D2" s="187" t="s">
        <v>4</v>
      </c>
      <c r="E2" s="187" t="s">
        <v>5</v>
      </c>
      <c r="F2" s="187" t="s">
        <v>6</v>
      </c>
      <c r="G2" s="188" t="s">
        <v>7</v>
      </c>
      <c r="H2" s="187" t="s">
        <v>8</v>
      </c>
      <c r="I2" s="225" t="s">
        <v>9</v>
      </c>
      <c r="J2" s="225" t="s">
        <v>10</v>
      </c>
      <c r="K2" s="226"/>
    </row>
    <row r="3" ht="121.5" spans="1:11">
      <c r="A3" s="189">
        <v>1</v>
      </c>
      <c r="B3" s="190" t="s">
        <v>11</v>
      </c>
      <c r="C3" s="191" t="s">
        <v>12</v>
      </c>
      <c r="D3" s="192" t="s">
        <v>13</v>
      </c>
      <c r="E3" s="193" t="s">
        <v>14</v>
      </c>
      <c r="F3" s="194" t="s">
        <v>15</v>
      </c>
      <c r="G3" s="195" t="s">
        <v>16</v>
      </c>
      <c r="H3" s="196">
        <v>1</v>
      </c>
      <c r="I3" s="227"/>
      <c r="J3" s="228" t="s">
        <v>17</v>
      </c>
      <c r="K3" s="226"/>
    </row>
    <row r="4" ht="121.5" spans="1:11">
      <c r="A4" s="189">
        <v>2</v>
      </c>
      <c r="B4" s="190" t="s">
        <v>18</v>
      </c>
      <c r="C4" s="191" t="s">
        <v>12</v>
      </c>
      <c r="D4" s="192" t="s">
        <v>13</v>
      </c>
      <c r="E4" s="193" t="s">
        <v>19</v>
      </c>
      <c r="F4" s="194" t="s">
        <v>15</v>
      </c>
      <c r="G4" s="195" t="s">
        <v>16</v>
      </c>
      <c r="H4" s="196">
        <v>1</v>
      </c>
      <c r="I4" s="227"/>
      <c r="J4" s="228" t="s">
        <v>17</v>
      </c>
      <c r="K4" s="226"/>
    </row>
    <row r="5" ht="121.5" spans="1:11">
      <c r="A5" s="189">
        <v>3</v>
      </c>
      <c r="B5" s="190" t="s">
        <v>20</v>
      </c>
      <c r="C5" s="191" t="s">
        <v>12</v>
      </c>
      <c r="D5" s="192" t="s">
        <v>13</v>
      </c>
      <c r="E5" s="193" t="s">
        <v>14</v>
      </c>
      <c r="F5" s="194" t="s">
        <v>15</v>
      </c>
      <c r="G5" s="195" t="s">
        <v>16</v>
      </c>
      <c r="H5" s="196">
        <v>1</v>
      </c>
      <c r="I5" s="227"/>
      <c r="J5" s="228" t="s">
        <v>17</v>
      </c>
      <c r="K5" s="226"/>
    </row>
    <row r="6" ht="121.5" spans="1:11">
      <c r="A6" s="189">
        <v>4</v>
      </c>
      <c r="B6" s="190" t="s">
        <v>21</v>
      </c>
      <c r="C6" s="191" t="s">
        <v>12</v>
      </c>
      <c r="D6" s="192" t="s">
        <v>13</v>
      </c>
      <c r="E6" s="193" t="s">
        <v>22</v>
      </c>
      <c r="F6" s="194" t="s">
        <v>15</v>
      </c>
      <c r="G6" s="195" t="s">
        <v>16</v>
      </c>
      <c r="H6" s="196">
        <v>1</v>
      </c>
      <c r="I6" s="227"/>
      <c r="J6" s="228" t="s">
        <v>17</v>
      </c>
      <c r="K6" s="226"/>
    </row>
    <row r="7" ht="121.5" spans="1:11">
      <c r="A7" s="189">
        <v>5</v>
      </c>
      <c r="B7" s="190" t="s">
        <v>23</v>
      </c>
      <c r="C7" s="191" t="s">
        <v>12</v>
      </c>
      <c r="D7" s="192" t="s">
        <v>13</v>
      </c>
      <c r="E7" s="193" t="s">
        <v>14</v>
      </c>
      <c r="F7" s="194" t="s">
        <v>15</v>
      </c>
      <c r="G7" s="195" t="s">
        <v>16</v>
      </c>
      <c r="H7" s="196">
        <v>1</v>
      </c>
      <c r="I7" s="227"/>
      <c r="J7" s="228" t="s">
        <v>17</v>
      </c>
      <c r="K7" s="226"/>
    </row>
    <row r="8" ht="121.5" spans="1:11">
      <c r="A8" s="189">
        <v>6</v>
      </c>
      <c r="B8" s="190" t="s">
        <v>24</v>
      </c>
      <c r="C8" s="191" t="s">
        <v>12</v>
      </c>
      <c r="D8" s="192" t="s">
        <v>13</v>
      </c>
      <c r="E8" s="193" t="s">
        <v>19</v>
      </c>
      <c r="F8" s="194" t="s">
        <v>15</v>
      </c>
      <c r="G8" s="195" t="s">
        <v>16</v>
      </c>
      <c r="H8" s="196">
        <v>1</v>
      </c>
      <c r="I8" s="227"/>
      <c r="J8" s="228" t="s">
        <v>17</v>
      </c>
      <c r="K8" s="226"/>
    </row>
    <row r="9" ht="121.5" spans="1:11">
      <c r="A9" s="189">
        <v>7</v>
      </c>
      <c r="B9" s="190" t="s">
        <v>25</v>
      </c>
      <c r="C9" s="191" t="s">
        <v>12</v>
      </c>
      <c r="D9" s="192" t="s">
        <v>13</v>
      </c>
      <c r="E9" s="193" t="s">
        <v>26</v>
      </c>
      <c r="F9" s="194" t="s">
        <v>15</v>
      </c>
      <c r="G9" s="195" t="s">
        <v>16</v>
      </c>
      <c r="H9" s="196">
        <v>1</v>
      </c>
      <c r="I9" s="227"/>
      <c r="J9" s="228" t="s">
        <v>27</v>
      </c>
      <c r="K9" s="226"/>
    </row>
    <row r="10" ht="121.5" spans="1:11">
      <c r="A10" s="189">
        <v>8</v>
      </c>
      <c r="B10" s="190" t="s">
        <v>28</v>
      </c>
      <c r="C10" s="191" t="s">
        <v>12</v>
      </c>
      <c r="D10" s="192" t="s">
        <v>13</v>
      </c>
      <c r="E10" s="193" t="s">
        <v>29</v>
      </c>
      <c r="F10" s="194" t="s">
        <v>15</v>
      </c>
      <c r="G10" s="195" t="s">
        <v>16</v>
      </c>
      <c r="H10" s="196">
        <v>1</v>
      </c>
      <c r="I10" s="227"/>
      <c r="J10" s="228" t="s">
        <v>27</v>
      </c>
      <c r="K10" s="226"/>
    </row>
    <row r="11" customHeight="1" spans="1:10">
      <c r="A11" s="197" t="s">
        <v>30</v>
      </c>
      <c r="B11" s="197"/>
      <c r="C11" s="197"/>
      <c r="D11" s="197"/>
      <c r="E11" s="197"/>
      <c r="F11" s="197"/>
      <c r="G11" s="197"/>
      <c r="H11" s="197"/>
      <c r="I11" s="197"/>
      <c r="J11" s="197"/>
    </row>
    <row r="12" customHeight="1" spans="1:13">
      <c r="A12" s="198"/>
      <c r="B12" s="199"/>
      <c r="C12" s="199"/>
      <c r="D12" s="199"/>
      <c r="E12" s="199"/>
      <c r="F12" s="199"/>
      <c r="G12" s="199"/>
      <c r="H12" s="199"/>
      <c r="I12" s="199"/>
      <c r="J12" s="229"/>
      <c r="M12" s="230"/>
    </row>
    <row r="13" customHeight="1" spans="1:13">
      <c r="A13" s="200"/>
      <c r="B13" s="201"/>
      <c r="C13" s="201"/>
      <c r="D13" s="201"/>
      <c r="E13" s="201"/>
      <c r="F13" s="201"/>
      <c r="G13" s="201"/>
      <c r="H13" s="201"/>
      <c r="I13" s="201"/>
      <c r="J13" s="231"/>
      <c r="M13" s="230"/>
    </row>
    <row r="14" customHeight="1" spans="1:13">
      <c r="A14" s="200"/>
      <c r="B14" s="201"/>
      <c r="C14" s="201"/>
      <c r="D14" s="201"/>
      <c r="E14" s="201"/>
      <c r="F14" s="201"/>
      <c r="G14" s="201"/>
      <c r="H14" s="201"/>
      <c r="I14" s="201"/>
      <c r="J14" s="231"/>
      <c r="M14" s="230"/>
    </row>
    <row r="15" customHeight="1" spans="1:13">
      <c r="A15" s="200"/>
      <c r="B15" s="201"/>
      <c r="C15" s="201"/>
      <c r="D15" s="201"/>
      <c r="E15" s="201"/>
      <c r="F15" s="201"/>
      <c r="G15" s="201"/>
      <c r="H15" s="201"/>
      <c r="I15" s="201"/>
      <c r="J15" s="231"/>
      <c r="M15" s="230"/>
    </row>
    <row r="16" customHeight="1" spans="1:13">
      <c r="A16" s="200"/>
      <c r="B16" s="201"/>
      <c r="C16" s="201"/>
      <c r="D16" s="201"/>
      <c r="E16" s="201"/>
      <c r="F16" s="201"/>
      <c r="G16" s="201"/>
      <c r="H16" s="201"/>
      <c r="I16" s="201"/>
      <c r="J16" s="231"/>
      <c r="M16" s="230"/>
    </row>
    <row r="17" customHeight="1" spans="1:13">
      <c r="A17" s="200"/>
      <c r="B17" s="201"/>
      <c r="C17" s="201"/>
      <c r="D17" s="201"/>
      <c r="E17" s="201"/>
      <c r="F17" s="201"/>
      <c r="G17" s="201"/>
      <c r="H17" s="201"/>
      <c r="I17" s="201"/>
      <c r="J17" s="231"/>
      <c r="M17" s="230"/>
    </row>
    <row r="18" customHeight="1" spans="1:13">
      <c r="A18" s="200"/>
      <c r="B18" s="201"/>
      <c r="C18" s="201"/>
      <c r="D18" s="201"/>
      <c r="E18" s="201"/>
      <c r="F18" s="201"/>
      <c r="G18" s="201"/>
      <c r="H18" s="201"/>
      <c r="I18" s="201"/>
      <c r="J18" s="231"/>
      <c r="M18" s="230"/>
    </row>
    <row r="19" customHeight="1" spans="1:13">
      <c r="A19" s="200"/>
      <c r="B19" s="201"/>
      <c r="C19" s="201"/>
      <c r="D19" s="201"/>
      <c r="E19" s="201"/>
      <c r="F19" s="201"/>
      <c r="G19" s="201"/>
      <c r="H19" s="201"/>
      <c r="I19" s="201"/>
      <c r="J19" s="231"/>
      <c r="M19" s="230"/>
    </row>
    <row r="20" customHeight="1" spans="1:13">
      <c r="A20" s="200"/>
      <c r="B20" s="201"/>
      <c r="C20" s="201"/>
      <c r="D20" s="201"/>
      <c r="E20" s="201"/>
      <c r="F20" s="201"/>
      <c r="G20" s="201"/>
      <c r="H20" s="201"/>
      <c r="I20" s="201"/>
      <c r="J20" s="231"/>
      <c r="M20" s="230"/>
    </row>
    <row r="21" customHeight="1" spans="1:13">
      <c r="A21" s="200"/>
      <c r="B21" s="201"/>
      <c r="C21" s="201"/>
      <c r="D21" s="201"/>
      <c r="E21" s="201"/>
      <c r="F21" s="201"/>
      <c r="G21" s="201"/>
      <c r="H21" s="201"/>
      <c r="I21" s="201"/>
      <c r="J21" s="231"/>
      <c r="M21" s="230"/>
    </row>
    <row r="22" customHeight="1" spans="1:13">
      <c r="A22" s="200"/>
      <c r="B22" s="201"/>
      <c r="C22" s="201"/>
      <c r="D22" s="201"/>
      <c r="E22" s="201"/>
      <c r="F22" s="201"/>
      <c r="G22" s="201"/>
      <c r="H22" s="201"/>
      <c r="I22" s="201"/>
      <c r="J22" s="231"/>
      <c r="M22" s="230"/>
    </row>
    <row r="23" customHeight="1" spans="1:13">
      <c r="A23" s="200"/>
      <c r="B23" s="201"/>
      <c r="C23" s="201"/>
      <c r="D23" s="201"/>
      <c r="E23" s="201"/>
      <c r="F23" s="201"/>
      <c r="G23" s="201"/>
      <c r="H23" s="201"/>
      <c r="I23" s="201"/>
      <c r="J23" s="231"/>
      <c r="M23" s="230"/>
    </row>
    <row r="24" customHeight="1" spans="1:13">
      <c r="A24" s="200"/>
      <c r="B24" s="201"/>
      <c r="C24" s="201"/>
      <c r="D24" s="201"/>
      <c r="E24" s="201"/>
      <c r="F24" s="201"/>
      <c r="G24" s="201"/>
      <c r="H24" s="201"/>
      <c r="I24" s="201"/>
      <c r="J24" s="231"/>
      <c r="M24" s="230"/>
    </row>
    <row r="25" customHeight="1" spans="1:13">
      <c r="A25" s="200"/>
      <c r="B25" s="201"/>
      <c r="C25" s="201"/>
      <c r="D25" s="201"/>
      <c r="E25" s="201"/>
      <c r="F25" s="201"/>
      <c r="G25" s="201"/>
      <c r="H25" s="201"/>
      <c r="I25" s="201"/>
      <c r="J25" s="231"/>
      <c r="M25" s="230"/>
    </row>
    <row r="26" ht="27" customHeight="1" spans="1:13">
      <c r="A26" s="200"/>
      <c r="B26" s="201"/>
      <c r="C26" s="201"/>
      <c r="D26" s="201"/>
      <c r="E26" s="201"/>
      <c r="F26" s="201"/>
      <c r="G26" s="201"/>
      <c r="H26" s="201"/>
      <c r="I26" s="201"/>
      <c r="J26" s="231"/>
      <c r="M26" s="230"/>
    </row>
    <row r="27" hidden="1" customHeight="1" spans="1:13">
      <c r="A27" s="200"/>
      <c r="B27" s="201"/>
      <c r="C27" s="201"/>
      <c r="D27" s="201"/>
      <c r="E27" s="201"/>
      <c r="F27" s="201"/>
      <c r="G27" s="201"/>
      <c r="H27" s="201"/>
      <c r="I27" s="201"/>
      <c r="J27" s="231"/>
      <c r="M27" s="230"/>
    </row>
    <row r="28" hidden="1" customHeight="1" spans="1:13">
      <c r="A28" s="200"/>
      <c r="B28" s="201"/>
      <c r="C28" s="201"/>
      <c r="D28" s="201"/>
      <c r="E28" s="201"/>
      <c r="F28" s="201"/>
      <c r="G28" s="201"/>
      <c r="H28" s="201"/>
      <c r="I28" s="201"/>
      <c r="J28" s="231"/>
      <c r="M28" s="230"/>
    </row>
    <row r="29" hidden="1" customHeight="1" spans="1:13">
      <c r="A29" s="202"/>
      <c r="B29" s="203"/>
      <c r="C29" s="203"/>
      <c r="D29" s="203"/>
      <c r="E29" s="203"/>
      <c r="F29" s="203"/>
      <c r="G29" s="203"/>
      <c r="H29" s="203"/>
      <c r="I29" s="203"/>
      <c r="J29" s="232"/>
      <c r="M29" s="230"/>
    </row>
    <row r="30" ht="28.5" spans="1:10">
      <c r="A30" s="204" t="s">
        <v>31</v>
      </c>
      <c r="B30" s="205" t="s">
        <v>32</v>
      </c>
      <c r="C30" s="206" t="s">
        <v>33</v>
      </c>
      <c r="D30" s="207" t="s">
        <v>34</v>
      </c>
      <c r="E30" s="207" t="s">
        <v>35</v>
      </c>
      <c r="F30" s="208" t="s">
        <v>36</v>
      </c>
      <c r="G30" s="208" t="s">
        <v>37</v>
      </c>
      <c r="H30" s="209" t="s">
        <v>38</v>
      </c>
      <c r="I30" s="208"/>
      <c r="J30" s="207"/>
    </row>
    <row r="31" ht="14.25" spans="1:10">
      <c r="A31" s="204" t="s">
        <v>39</v>
      </c>
      <c r="B31" s="205" t="s">
        <v>40</v>
      </c>
      <c r="C31" s="206" t="s">
        <v>41</v>
      </c>
      <c r="D31" s="207" t="s">
        <v>42</v>
      </c>
      <c r="E31" s="207" t="s">
        <v>43</v>
      </c>
      <c r="F31" s="208" t="s">
        <v>36</v>
      </c>
      <c r="G31" s="208" t="s">
        <v>44</v>
      </c>
      <c r="H31" s="209" t="s">
        <v>45</v>
      </c>
      <c r="I31" s="208"/>
      <c r="J31" s="207"/>
    </row>
    <row r="32" ht="14.25" spans="1:10">
      <c r="A32" s="204" t="s">
        <v>46</v>
      </c>
      <c r="B32" s="205" t="s">
        <v>47</v>
      </c>
      <c r="C32" s="206" t="s">
        <v>41</v>
      </c>
      <c r="D32" s="207" t="s">
        <v>42</v>
      </c>
      <c r="E32" s="207" t="s">
        <v>48</v>
      </c>
      <c r="F32" s="208" t="s">
        <v>36</v>
      </c>
      <c r="G32" s="208" t="s">
        <v>44</v>
      </c>
      <c r="H32" s="209" t="s">
        <v>45</v>
      </c>
      <c r="I32" s="208"/>
      <c r="J32" s="207"/>
    </row>
    <row r="33" ht="28.5" spans="1:10">
      <c r="A33" s="204" t="s">
        <v>49</v>
      </c>
      <c r="B33" s="210" t="s">
        <v>50</v>
      </c>
      <c r="C33" s="211" t="s">
        <v>51</v>
      </c>
      <c r="D33" s="207" t="s">
        <v>52</v>
      </c>
      <c r="E33" s="212" t="s">
        <v>53</v>
      </c>
      <c r="F33" s="208" t="s">
        <v>36</v>
      </c>
      <c r="G33" s="208" t="s">
        <v>16</v>
      </c>
      <c r="H33" s="208">
        <v>4</v>
      </c>
      <c r="I33" s="208"/>
      <c r="J33" s="207"/>
    </row>
    <row r="34" ht="25.5" spans="1:11">
      <c r="A34" s="204" t="s">
        <v>54</v>
      </c>
      <c r="B34" s="210" t="s">
        <v>55</v>
      </c>
      <c r="C34" s="211" t="s">
        <v>56</v>
      </c>
      <c r="D34" s="207" t="s">
        <v>57</v>
      </c>
      <c r="E34" s="212" t="s">
        <v>58</v>
      </c>
      <c r="F34" s="208" t="s">
        <v>36</v>
      </c>
      <c r="G34" s="208" t="s">
        <v>44</v>
      </c>
      <c r="H34" s="208">
        <v>1</v>
      </c>
      <c r="I34" s="208"/>
      <c r="J34" s="207"/>
      <c r="K34" s="233"/>
    </row>
    <row r="35" ht="28.5" spans="1:10">
      <c r="A35" s="204" t="s">
        <v>59</v>
      </c>
      <c r="B35" s="210" t="s">
        <v>60</v>
      </c>
      <c r="C35" s="211" t="s">
        <v>61</v>
      </c>
      <c r="D35" s="207" t="s">
        <v>62</v>
      </c>
      <c r="E35" s="207" t="s">
        <v>63</v>
      </c>
      <c r="F35" s="208" t="s">
        <v>36</v>
      </c>
      <c r="G35" s="208" t="s">
        <v>44</v>
      </c>
      <c r="H35" s="208">
        <v>1</v>
      </c>
      <c r="I35" s="208"/>
      <c r="J35" s="207"/>
    </row>
    <row r="36" ht="14.25" spans="1:10">
      <c r="A36" s="204" t="s">
        <v>64</v>
      </c>
      <c r="B36" s="210" t="s">
        <v>65</v>
      </c>
      <c r="C36" s="211" t="s">
        <v>66</v>
      </c>
      <c r="D36" s="207" t="s">
        <v>67</v>
      </c>
      <c r="E36" s="207" t="s">
        <v>68</v>
      </c>
      <c r="F36" s="208" t="s">
        <v>36</v>
      </c>
      <c r="G36" s="208" t="s">
        <v>16</v>
      </c>
      <c r="H36" s="208">
        <v>1</v>
      </c>
      <c r="I36" s="208"/>
      <c r="J36" s="207"/>
    </row>
    <row r="37" ht="28.5" spans="1:10">
      <c r="A37" s="204" t="s">
        <v>69</v>
      </c>
      <c r="B37" s="210" t="s">
        <v>70</v>
      </c>
      <c r="C37" s="211" t="s">
        <v>71</v>
      </c>
      <c r="D37" s="210" t="s">
        <v>72</v>
      </c>
      <c r="E37" s="211" t="s">
        <v>73</v>
      </c>
      <c r="F37" s="209" t="s">
        <v>36</v>
      </c>
      <c r="G37" s="208" t="s">
        <v>16</v>
      </c>
      <c r="H37" s="208">
        <v>1</v>
      </c>
      <c r="I37" s="208"/>
      <c r="J37" s="234"/>
    </row>
    <row r="38" ht="14.25" spans="1:11">
      <c r="A38" s="204" t="s">
        <v>74</v>
      </c>
      <c r="B38" s="210" t="s">
        <v>75</v>
      </c>
      <c r="C38" s="211" t="s">
        <v>76</v>
      </c>
      <c r="D38" s="211" t="s">
        <v>77</v>
      </c>
      <c r="E38" s="211" t="s">
        <v>78</v>
      </c>
      <c r="F38" s="209" t="s">
        <v>36</v>
      </c>
      <c r="G38" s="208" t="s">
        <v>44</v>
      </c>
      <c r="H38" s="208">
        <v>1</v>
      </c>
      <c r="I38" s="208"/>
      <c r="J38" s="207"/>
      <c r="K38" s="235"/>
    </row>
    <row r="39" ht="28.5" spans="1:10">
      <c r="A39" s="204" t="s">
        <v>79</v>
      </c>
      <c r="B39" s="210" t="s">
        <v>80</v>
      </c>
      <c r="C39" s="211" t="s">
        <v>81</v>
      </c>
      <c r="D39" s="211" t="s">
        <v>82</v>
      </c>
      <c r="E39" s="211" t="s">
        <v>83</v>
      </c>
      <c r="F39" s="209" t="s">
        <v>36</v>
      </c>
      <c r="G39" s="208" t="s">
        <v>16</v>
      </c>
      <c r="H39" s="208">
        <v>1</v>
      </c>
      <c r="I39" s="208"/>
      <c r="J39" s="207"/>
    </row>
    <row r="40" ht="14.25" spans="1:10">
      <c r="A40" s="204" t="s">
        <v>84</v>
      </c>
      <c r="B40" s="210" t="s">
        <v>85</v>
      </c>
      <c r="C40" s="211" t="s">
        <v>86</v>
      </c>
      <c r="D40" s="211" t="s">
        <v>87</v>
      </c>
      <c r="E40" s="211" t="s">
        <v>88</v>
      </c>
      <c r="F40" s="209" t="s">
        <v>36</v>
      </c>
      <c r="G40" s="208" t="s">
        <v>16</v>
      </c>
      <c r="H40" s="208">
        <v>2</v>
      </c>
      <c r="I40" s="208"/>
      <c r="J40" s="207"/>
    </row>
    <row r="41" ht="14.25" spans="1:10">
      <c r="A41" s="204" t="s">
        <v>89</v>
      </c>
      <c r="B41" s="210" t="s">
        <v>90</v>
      </c>
      <c r="C41" s="211" t="s">
        <v>91</v>
      </c>
      <c r="D41" s="211" t="s">
        <v>92</v>
      </c>
      <c r="E41" s="211" t="s">
        <v>93</v>
      </c>
      <c r="F41" s="209" t="s">
        <v>36</v>
      </c>
      <c r="G41" s="209" t="s">
        <v>16</v>
      </c>
      <c r="H41" s="209" t="s">
        <v>94</v>
      </c>
      <c r="I41" s="208"/>
      <c r="J41" s="207"/>
    </row>
    <row r="42" ht="28.5" spans="1:10">
      <c r="A42" s="204" t="s">
        <v>95</v>
      </c>
      <c r="B42" s="210" t="s">
        <v>96</v>
      </c>
      <c r="C42" s="211" t="s">
        <v>97</v>
      </c>
      <c r="D42" s="211" t="s">
        <v>98</v>
      </c>
      <c r="E42" s="211" t="s">
        <v>99</v>
      </c>
      <c r="F42" s="209" t="s">
        <v>36</v>
      </c>
      <c r="G42" s="209" t="s">
        <v>16</v>
      </c>
      <c r="H42" s="209" t="s">
        <v>38</v>
      </c>
      <c r="I42" s="208"/>
      <c r="J42" s="207"/>
    </row>
    <row r="43" ht="14.25" spans="1:10">
      <c r="A43" s="204" t="s">
        <v>100</v>
      </c>
      <c r="B43" s="210" t="s">
        <v>101</v>
      </c>
      <c r="C43" s="211" t="s">
        <v>102</v>
      </c>
      <c r="D43" s="213" t="s">
        <v>103</v>
      </c>
      <c r="E43" s="211" t="s">
        <v>104</v>
      </c>
      <c r="F43" s="209" t="s">
        <v>36</v>
      </c>
      <c r="G43" s="209" t="s">
        <v>16</v>
      </c>
      <c r="H43" s="208">
        <v>1</v>
      </c>
      <c r="I43" s="208"/>
      <c r="J43" s="207"/>
    </row>
    <row r="44" ht="28.5" spans="1:10">
      <c r="A44" s="204" t="s">
        <v>105</v>
      </c>
      <c r="B44" s="210" t="s">
        <v>106</v>
      </c>
      <c r="C44" s="211" t="s">
        <v>61</v>
      </c>
      <c r="D44" s="211" t="s">
        <v>62</v>
      </c>
      <c r="E44" s="211" t="s">
        <v>107</v>
      </c>
      <c r="F44" s="209" t="s">
        <v>36</v>
      </c>
      <c r="G44" s="209" t="s">
        <v>44</v>
      </c>
      <c r="H44" s="208">
        <v>1</v>
      </c>
      <c r="I44" s="208"/>
      <c r="J44" s="207"/>
    </row>
    <row r="45" ht="14.25" spans="1:10">
      <c r="A45" s="204" t="s">
        <v>108</v>
      </c>
      <c r="B45" s="210" t="s">
        <v>109</v>
      </c>
      <c r="C45" s="211" t="s">
        <v>110</v>
      </c>
      <c r="D45" s="211" t="s">
        <v>111</v>
      </c>
      <c r="E45" s="211" t="s">
        <v>112</v>
      </c>
      <c r="F45" s="209" t="s">
        <v>36</v>
      </c>
      <c r="G45" s="209" t="s">
        <v>16</v>
      </c>
      <c r="H45" s="208">
        <v>1</v>
      </c>
      <c r="I45" s="208"/>
      <c r="J45" s="207"/>
    </row>
    <row r="46" ht="14.25" spans="1:10">
      <c r="A46" s="204" t="s">
        <v>113</v>
      </c>
      <c r="B46" s="214" t="s">
        <v>114</v>
      </c>
      <c r="C46" s="215" t="s">
        <v>115</v>
      </c>
      <c r="D46" s="216" t="s">
        <v>116</v>
      </c>
      <c r="E46" s="217" t="s">
        <v>117</v>
      </c>
      <c r="F46" s="218" t="s">
        <v>36</v>
      </c>
      <c r="G46" s="209" t="s">
        <v>44</v>
      </c>
      <c r="H46" s="219">
        <v>1</v>
      </c>
      <c r="I46" s="208"/>
      <c r="J46" s="207"/>
    </row>
    <row r="47" ht="14.25" spans="1:10">
      <c r="A47" s="204" t="s">
        <v>118</v>
      </c>
      <c r="B47" s="214" t="s">
        <v>119</v>
      </c>
      <c r="C47" s="215" t="s">
        <v>120</v>
      </c>
      <c r="D47" s="216" t="s">
        <v>121</v>
      </c>
      <c r="E47" s="217" t="s">
        <v>122</v>
      </c>
      <c r="F47" s="218" t="s">
        <v>36</v>
      </c>
      <c r="G47" s="209" t="s">
        <v>16</v>
      </c>
      <c r="H47" s="219">
        <v>2</v>
      </c>
      <c r="I47" s="208"/>
      <c r="J47" s="207"/>
    </row>
    <row r="48" ht="28.5" spans="1:10">
      <c r="A48" s="204" t="s">
        <v>123</v>
      </c>
      <c r="B48" s="214" t="s">
        <v>124</v>
      </c>
      <c r="C48" s="215" t="s">
        <v>97</v>
      </c>
      <c r="D48" s="216" t="s">
        <v>98</v>
      </c>
      <c r="E48" s="217" t="s">
        <v>125</v>
      </c>
      <c r="F48" s="218" t="s">
        <v>36</v>
      </c>
      <c r="G48" s="209" t="s">
        <v>16</v>
      </c>
      <c r="H48" s="219">
        <v>2</v>
      </c>
      <c r="I48" s="208"/>
      <c r="J48" s="207"/>
    </row>
    <row r="49" ht="42.75" spans="1:10">
      <c r="A49" s="204" t="s">
        <v>126</v>
      </c>
      <c r="B49" s="214" t="s">
        <v>127</v>
      </c>
      <c r="C49" s="215" t="s">
        <v>128</v>
      </c>
      <c r="D49" s="216" t="s">
        <v>129</v>
      </c>
      <c r="E49" s="217" t="s">
        <v>130</v>
      </c>
      <c r="F49" s="218" t="s">
        <v>36</v>
      </c>
      <c r="G49" s="209" t="s">
        <v>16</v>
      </c>
      <c r="H49" s="219">
        <v>2</v>
      </c>
      <c r="I49" s="208"/>
      <c r="J49" s="207"/>
    </row>
    <row r="50" ht="28.5" spans="1:10">
      <c r="A50" s="204" t="s">
        <v>131</v>
      </c>
      <c r="B50" s="214" t="s">
        <v>132</v>
      </c>
      <c r="C50" s="215" t="s">
        <v>133</v>
      </c>
      <c r="D50" s="216" t="s">
        <v>134</v>
      </c>
      <c r="E50" s="217" t="s">
        <v>135</v>
      </c>
      <c r="F50" s="218" t="s">
        <v>36</v>
      </c>
      <c r="G50" s="209" t="s">
        <v>16</v>
      </c>
      <c r="H50" s="219">
        <v>1</v>
      </c>
      <c r="I50" s="208"/>
      <c r="J50" s="207"/>
    </row>
    <row r="51" ht="28.5" spans="1:10">
      <c r="A51" s="204" t="s">
        <v>136</v>
      </c>
      <c r="B51" s="214" t="s">
        <v>137</v>
      </c>
      <c r="C51" s="215" t="s">
        <v>138</v>
      </c>
      <c r="D51" s="216" t="s">
        <v>139</v>
      </c>
      <c r="E51" s="217" t="s">
        <v>140</v>
      </c>
      <c r="F51" s="218" t="s">
        <v>36</v>
      </c>
      <c r="G51" s="209" t="s">
        <v>16</v>
      </c>
      <c r="H51" s="219">
        <v>4</v>
      </c>
      <c r="I51" s="208"/>
      <c r="J51" s="207"/>
    </row>
    <row r="52" ht="14.25" spans="1:10">
      <c r="A52" s="204" t="s">
        <v>141</v>
      </c>
      <c r="B52" s="214" t="s">
        <v>142</v>
      </c>
      <c r="C52" s="215" t="s">
        <v>143</v>
      </c>
      <c r="D52" s="220" t="s">
        <v>144</v>
      </c>
      <c r="E52" s="217" t="s">
        <v>145</v>
      </c>
      <c r="F52" s="218" t="s">
        <v>36</v>
      </c>
      <c r="G52" s="209" t="s">
        <v>44</v>
      </c>
      <c r="H52" s="219">
        <v>1</v>
      </c>
      <c r="I52" s="208"/>
      <c r="J52" s="207"/>
    </row>
    <row r="53" ht="28.5" spans="1:10">
      <c r="A53" s="204" t="s">
        <v>146</v>
      </c>
      <c r="B53" s="214" t="s">
        <v>147</v>
      </c>
      <c r="C53" s="215" t="s">
        <v>81</v>
      </c>
      <c r="D53" s="216" t="s">
        <v>82</v>
      </c>
      <c r="E53" s="217" t="s">
        <v>148</v>
      </c>
      <c r="F53" s="218" t="s">
        <v>36</v>
      </c>
      <c r="G53" s="209" t="s">
        <v>16</v>
      </c>
      <c r="H53" s="219">
        <v>3</v>
      </c>
      <c r="I53" s="208"/>
      <c r="J53" s="207"/>
    </row>
    <row r="54" ht="14.25" spans="1:10">
      <c r="A54" s="204" t="s">
        <v>149</v>
      </c>
      <c r="B54" s="214" t="s">
        <v>150</v>
      </c>
      <c r="C54" s="215" t="s">
        <v>143</v>
      </c>
      <c r="D54" s="220" t="s">
        <v>144</v>
      </c>
      <c r="E54" s="217" t="s">
        <v>151</v>
      </c>
      <c r="F54" s="218" t="s">
        <v>36</v>
      </c>
      <c r="G54" s="209" t="s">
        <v>44</v>
      </c>
      <c r="H54" s="219">
        <v>1</v>
      </c>
      <c r="I54" s="208"/>
      <c r="J54" s="207"/>
    </row>
    <row r="55" ht="14.25" spans="1:10">
      <c r="A55" s="204" t="s">
        <v>152</v>
      </c>
      <c r="B55" s="214" t="s">
        <v>153</v>
      </c>
      <c r="C55" s="215" t="s">
        <v>154</v>
      </c>
      <c r="D55" s="216" t="s">
        <v>155</v>
      </c>
      <c r="E55" s="217" t="s">
        <v>156</v>
      </c>
      <c r="F55" s="218" t="s">
        <v>36</v>
      </c>
      <c r="G55" s="209" t="s">
        <v>16</v>
      </c>
      <c r="H55" s="219">
        <v>1</v>
      </c>
      <c r="I55" s="208"/>
      <c r="J55" s="207"/>
    </row>
    <row r="56" ht="14.25" spans="1:10">
      <c r="A56" s="204" t="s">
        <v>157</v>
      </c>
      <c r="B56" s="214" t="s">
        <v>158</v>
      </c>
      <c r="C56" s="215" t="s">
        <v>128</v>
      </c>
      <c r="D56" s="216" t="s">
        <v>129</v>
      </c>
      <c r="E56" s="217" t="s">
        <v>159</v>
      </c>
      <c r="F56" s="218" t="s">
        <v>36</v>
      </c>
      <c r="G56" s="209" t="s">
        <v>16</v>
      </c>
      <c r="H56" s="219">
        <v>1</v>
      </c>
      <c r="I56" s="208"/>
      <c r="J56" s="207"/>
    </row>
    <row r="57" ht="14.25" spans="1:10">
      <c r="A57" s="204" t="s">
        <v>160</v>
      </c>
      <c r="B57" s="214" t="s">
        <v>161</v>
      </c>
      <c r="C57" s="215" t="s">
        <v>162</v>
      </c>
      <c r="D57" s="216" t="s">
        <v>163</v>
      </c>
      <c r="E57" s="217" t="s">
        <v>164</v>
      </c>
      <c r="F57" s="218" t="s">
        <v>36</v>
      </c>
      <c r="G57" s="209" t="s">
        <v>16</v>
      </c>
      <c r="H57" s="219">
        <v>1</v>
      </c>
      <c r="I57" s="208"/>
      <c r="J57" s="207"/>
    </row>
    <row r="58" ht="14.25" spans="1:10">
      <c r="A58" s="204" t="s">
        <v>165</v>
      </c>
      <c r="B58" s="214" t="s">
        <v>166</v>
      </c>
      <c r="C58" s="215" t="s">
        <v>167</v>
      </c>
      <c r="D58" s="216" t="s">
        <v>168</v>
      </c>
      <c r="E58" s="217" t="s">
        <v>169</v>
      </c>
      <c r="F58" s="218" t="s">
        <v>36</v>
      </c>
      <c r="G58" s="209" t="s">
        <v>16</v>
      </c>
      <c r="H58" s="219">
        <v>2</v>
      </c>
      <c r="I58" s="208"/>
      <c r="J58" s="207"/>
    </row>
    <row r="59" ht="14.25" spans="1:10">
      <c r="A59" s="204" t="s">
        <v>170</v>
      </c>
      <c r="B59" s="214" t="s">
        <v>171</v>
      </c>
      <c r="C59" s="215" t="s">
        <v>172</v>
      </c>
      <c r="D59" s="216" t="s">
        <v>173</v>
      </c>
      <c r="E59" s="217" t="s">
        <v>174</v>
      </c>
      <c r="F59" s="218" t="s">
        <v>36</v>
      </c>
      <c r="G59" s="209" t="s">
        <v>16</v>
      </c>
      <c r="H59" s="219">
        <v>1</v>
      </c>
      <c r="I59" s="208"/>
      <c r="J59" s="207"/>
    </row>
    <row r="60" ht="28.5" spans="1:10">
      <c r="A60" s="204" t="s">
        <v>175</v>
      </c>
      <c r="B60" s="214" t="s">
        <v>176</v>
      </c>
      <c r="C60" s="215" t="s">
        <v>97</v>
      </c>
      <c r="D60" s="216" t="s">
        <v>98</v>
      </c>
      <c r="E60" s="217" t="s">
        <v>177</v>
      </c>
      <c r="F60" s="218" t="s">
        <v>36</v>
      </c>
      <c r="G60" s="209" t="s">
        <v>16</v>
      </c>
      <c r="H60" s="219">
        <v>2</v>
      </c>
      <c r="I60" s="208"/>
      <c r="J60" s="207"/>
    </row>
    <row r="61" ht="14.25" spans="1:10">
      <c r="A61" s="204" t="s">
        <v>178</v>
      </c>
      <c r="B61" s="214">
        <v>370410524</v>
      </c>
      <c r="C61" s="215" t="s">
        <v>179</v>
      </c>
      <c r="D61" s="216" t="s">
        <v>180</v>
      </c>
      <c r="E61" s="217" t="s">
        <v>181</v>
      </c>
      <c r="F61" s="218" t="s">
        <v>36</v>
      </c>
      <c r="G61" s="209" t="s">
        <v>16</v>
      </c>
      <c r="H61" s="219">
        <v>1</v>
      </c>
      <c r="I61" s="208"/>
      <c r="J61" s="207"/>
    </row>
    <row r="62" ht="14.25" spans="1:10">
      <c r="A62" s="204" t="s">
        <v>182</v>
      </c>
      <c r="B62" s="214" t="s">
        <v>183</v>
      </c>
      <c r="C62" s="215" t="s">
        <v>86</v>
      </c>
      <c r="D62" s="216" t="s">
        <v>87</v>
      </c>
      <c r="E62" s="217" t="s">
        <v>184</v>
      </c>
      <c r="F62" s="218" t="s">
        <v>36</v>
      </c>
      <c r="G62" s="209" t="s">
        <v>16</v>
      </c>
      <c r="H62" s="219">
        <v>4</v>
      </c>
      <c r="I62" s="208"/>
      <c r="J62" s="207"/>
    </row>
    <row r="63" ht="14.25" spans="1:10">
      <c r="A63" s="204" t="s">
        <v>185</v>
      </c>
      <c r="B63" s="214" t="s">
        <v>186</v>
      </c>
      <c r="C63" s="215" t="s">
        <v>91</v>
      </c>
      <c r="D63" s="216" t="s">
        <v>92</v>
      </c>
      <c r="E63" s="217" t="s">
        <v>187</v>
      </c>
      <c r="F63" s="218" t="s">
        <v>36</v>
      </c>
      <c r="G63" s="209" t="s">
        <v>16</v>
      </c>
      <c r="H63" s="219">
        <v>2</v>
      </c>
      <c r="I63" s="208"/>
      <c r="J63" s="207"/>
    </row>
    <row r="64" ht="14.25" spans="1:10">
      <c r="A64" s="204" t="s">
        <v>188</v>
      </c>
      <c r="B64" s="214" t="s">
        <v>189</v>
      </c>
      <c r="C64" s="215" t="s">
        <v>190</v>
      </c>
      <c r="D64" s="216" t="s">
        <v>191</v>
      </c>
      <c r="E64" s="217" t="s">
        <v>192</v>
      </c>
      <c r="F64" s="218" t="s">
        <v>36</v>
      </c>
      <c r="G64" s="209" t="s">
        <v>16</v>
      </c>
      <c r="H64" s="219">
        <v>1</v>
      </c>
      <c r="I64" s="208"/>
      <c r="J64" s="207"/>
    </row>
    <row r="65" ht="14.25" spans="1:10">
      <c r="A65" s="204" t="s">
        <v>193</v>
      </c>
      <c r="B65" s="214" t="s">
        <v>194</v>
      </c>
      <c r="C65" s="215" t="s">
        <v>195</v>
      </c>
      <c r="D65" s="216" t="s">
        <v>196</v>
      </c>
      <c r="E65" s="217" t="s">
        <v>197</v>
      </c>
      <c r="F65" s="218" t="s">
        <v>36</v>
      </c>
      <c r="G65" s="209" t="s">
        <v>16</v>
      </c>
      <c r="H65" s="219">
        <v>1</v>
      </c>
      <c r="I65" s="208"/>
      <c r="J65" s="207"/>
    </row>
    <row r="66" ht="14.25" spans="1:10">
      <c r="A66" s="204" t="s">
        <v>198</v>
      </c>
      <c r="B66" s="214" t="s">
        <v>199</v>
      </c>
      <c r="C66" s="215" t="s">
        <v>86</v>
      </c>
      <c r="D66" s="216" t="s">
        <v>87</v>
      </c>
      <c r="E66" s="217" t="s">
        <v>200</v>
      </c>
      <c r="F66" s="218" t="s">
        <v>36</v>
      </c>
      <c r="G66" s="209" t="s">
        <v>16</v>
      </c>
      <c r="H66" s="219">
        <v>3</v>
      </c>
      <c r="I66" s="208"/>
      <c r="J66" s="207"/>
    </row>
    <row r="67" ht="14.25" spans="1:10">
      <c r="A67" s="204" t="s">
        <v>201</v>
      </c>
      <c r="B67" s="214" t="s">
        <v>202</v>
      </c>
      <c r="C67" s="215" t="s">
        <v>203</v>
      </c>
      <c r="D67" s="216" t="s">
        <v>204</v>
      </c>
      <c r="E67" s="217" t="s">
        <v>205</v>
      </c>
      <c r="F67" s="218" t="s">
        <v>36</v>
      </c>
      <c r="G67" s="209" t="s">
        <v>16</v>
      </c>
      <c r="H67" s="219">
        <v>1</v>
      </c>
      <c r="I67" s="208"/>
      <c r="J67" s="207"/>
    </row>
    <row r="68" ht="28.5" spans="1:10">
      <c r="A68" s="204" t="s">
        <v>206</v>
      </c>
      <c r="B68" s="214" t="s">
        <v>207</v>
      </c>
      <c r="C68" s="215" t="s">
        <v>81</v>
      </c>
      <c r="D68" s="216" t="s">
        <v>82</v>
      </c>
      <c r="E68" s="217" t="s">
        <v>208</v>
      </c>
      <c r="F68" s="218" t="s">
        <v>36</v>
      </c>
      <c r="G68" s="209" t="s">
        <v>16</v>
      </c>
      <c r="H68" s="219">
        <v>2</v>
      </c>
      <c r="I68" s="208"/>
      <c r="J68" s="207"/>
    </row>
    <row r="69" ht="14.25" spans="1:10">
      <c r="A69" s="204" t="s">
        <v>209</v>
      </c>
      <c r="B69" s="214" t="s">
        <v>210</v>
      </c>
      <c r="C69" s="215" t="s">
        <v>211</v>
      </c>
      <c r="D69" s="216" t="s">
        <v>212</v>
      </c>
      <c r="E69" s="217" t="s">
        <v>213</v>
      </c>
      <c r="F69" s="218" t="s">
        <v>36</v>
      </c>
      <c r="G69" s="209" t="s">
        <v>16</v>
      </c>
      <c r="H69" s="219">
        <v>1</v>
      </c>
      <c r="I69" s="208"/>
      <c r="J69" s="207"/>
    </row>
    <row r="70" ht="14.25" spans="1:10">
      <c r="A70" s="204" t="s">
        <v>214</v>
      </c>
      <c r="B70" s="214" t="s">
        <v>215</v>
      </c>
      <c r="C70" s="215" t="s">
        <v>216</v>
      </c>
      <c r="D70" s="216" t="s">
        <v>217</v>
      </c>
      <c r="E70" s="217" t="s">
        <v>218</v>
      </c>
      <c r="F70" s="218" t="s">
        <v>36</v>
      </c>
      <c r="G70" s="209" t="s">
        <v>44</v>
      </c>
      <c r="H70" s="219">
        <v>1</v>
      </c>
      <c r="I70" s="208"/>
      <c r="J70" s="207"/>
    </row>
    <row r="71" ht="14.25" spans="1:10">
      <c r="A71" s="204" t="s">
        <v>219</v>
      </c>
      <c r="B71" s="214" t="s">
        <v>220</v>
      </c>
      <c r="C71" s="215" t="s">
        <v>216</v>
      </c>
      <c r="D71" s="216" t="s">
        <v>217</v>
      </c>
      <c r="E71" s="217" t="s">
        <v>221</v>
      </c>
      <c r="F71" s="218" t="s">
        <v>36</v>
      </c>
      <c r="G71" s="209" t="s">
        <v>44</v>
      </c>
      <c r="H71" s="219">
        <v>1</v>
      </c>
      <c r="I71" s="208"/>
      <c r="J71" s="207"/>
    </row>
    <row r="72" ht="14.25" spans="1:10">
      <c r="A72" s="204" t="s">
        <v>222</v>
      </c>
      <c r="B72" s="214" t="s">
        <v>223</v>
      </c>
      <c r="C72" s="215" t="s">
        <v>224</v>
      </c>
      <c r="D72" s="216" t="s">
        <v>225</v>
      </c>
      <c r="E72" s="217" t="s">
        <v>226</v>
      </c>
      <c r="F72" s="218" t="s">
        <v>227</v>
      </c>
      <c r="G72" s="209" t="s">
        <v>16</v>
      </c>
      <c r="H72" s="219">
        <v>1</v>
      </c>
      <c r="I72" s="208"/>
      <c r="J72" s="234"/>
    </row>
    <row r="73" customHeight="1" spans="1:10">
      <c r="A73" s="197" t="s">
        <v>228</v>
      </c>
      <c r="B73" s="197"/>
      <c r="C73" s="197"/>
      <c r="D73" s="197"/>
      <c r="E73" s="197"/>
      <c r="F73" s="197"/>
      <c r="G73" s="197"/>
      <c r="H73" s="197"/>
      <c r="I73" s="197"/>
      <c r="J73" s="197"/>
    </row>
    <row r="74" customHeight="1" spans="1:13">
      <c r="A74" s="198"/>
      <c r="B74" s="199"/>
      <c r="C74" s="199"/>
      <c r="D74" s="199"/>
      <c r="E74" s="199"/>
      <c r="F74" s="199"/>
      <c r="G74" s="199"/>
      <c r="H74" s="199"/>
      <c r="I74" s="199"/>
      <c r="J74" s="229"/>
      <c r="M74" s="237"/>
    </row>
    <row r="75" customHeight="1" spans="1:13">
      <c r="A75" s="200"/>
      <c r="B75" s="201"/>
      <c r="C75" s="201"/>
      <c r="D75" s="201"/>
      <c r="E75" s="201"/>
      <c r="F75" s="201"/>
      <c r="G75" s="201"/>
      <c r="H75" s="201"/>
      <c r="I75" s="201"/>
      <c r="J75" s="231"/>
      <c r="M75" s="237"/>
    </row>
    <row r="76" customHeight="1" spans="1:13">
      <c r="A76" s="200"/>
      <c r="B76" s="201"/>
      <c r="C76" s="201"/>
      <c r="D76" s="201"/>
      <c r="E76" s="201"/>
      <c r="F76" s="201"/>
      <c r="G76" s="201"/>
      <c r="H76" s="201"/>
      <c r="I76" s="201"/>
      <c r="J76" s="231"/>
      <c r="M76" s="237"/>
    </row>
    <row r="77" customHeight="1" spans="1:13">
      <c r="A77" s="200"/>
      <c r="B77" s="201"/>
      <c r="C77" s="201"/>
      <c r="D77" s="201"/>
      <c r="E77" s="201"/>
      <c r="F77" s="201"/>
      <c r="G77" s="201"/>
      <c r="H77" s="201"/>
      <c r="I77" s="201"/>
      <c r="J77" s="231"/>
      <c r="M77" s="237"/>
    </row>
    <row r="78" customHeight="1" spans="1:13">
      <c r="A78" s="200"/>
      <c r="B78" s="201"/>
      <c r="C78" s="201"/>
      <c r="D78" s="201"/>
      <c r="E78" s="201"/>
      <c r="F78" s="201"/>
      <c r="G78" s="201"/>
      <c r="H78" s="201"/>
      <c r="I78" s="201"/>
      <c r="J78" s="231"/>
      <c r="M78" s="237"/>
    </row>
    <row r="79" customHeight="1" spans="1:13">
      <c r="A79" s="200"/>
      <c r="B79" s="201"/>
      <c r="C79" s="201"/>
      <c r="D79" s="201"/>
      <c r="E79" s="201"/>
      <c r="F79" s="201"/>
      <c r="G79" s="201"/>
      <c r="H79" s="201"/>
      <c r="I79" s="201"/>
      <c r="J79" s="231"/>
      <c r="M79" s="237"/>
    </row>
    <row r="80" customHeight="1" spans="1:13">
      <c r="A80" s="200"/>
      <c r="B80" s="201"/>
      <c r="C80" s="201"/>
      <c r="D80" s="201"/>
      <c r="E80" s="201"/>
      <c r="F80" s="201"/>
      <c r="G80" s="201"/>
      <c r="H80" s="201"/>
      <c r="I80" s="201"/>
      <c r="J80" s="231"/>
      <c r="M80" s="237"/>
    </row>
    <row r="81" customHeight="1" spans="1:13">
      <c r="A81" s="200"/>
      <c r="B81" s="201"/>
      <c r="C81" s="201"/>
      <c r="D81" s="201"/>
      <c r="E81" s="201"/>
      <c r="F81" s="201"/>
      <c r="G81" s="201"/>
      <c r="H81" s="201"/>
      <c r="I81" s="201"/>
      <c r="J81" s="231"/>
      <c r="M81" s="237"/>
    </row>
    <row r="82" customHeight="1" spans="1:13">
      <c r="A82" s="200"/>
      <c r="B82" s="201"/>
      <c r="C82" s="201"/>
      <c r="D82" s="201"/>
      <c r="E82" s="201"/>
      <c r="F82" s="201"/>
      <c r="G82" s="201"/>
      <c r="H82" s="201"/>
      <c r="I82" s="201"/>
      <c r="J82" s="231"/>
      <c r="M82" s="237"/>
    </row>
    <row r="83" customHeight="1" spans="1:13">
      <c r="A83" s="200"/>
      <c r="B83" s="201"/>
      <c r="C83" s="201"/>
      <c r="D83" s="201"/>
      <c r="E83" s="201"/>
      <c r="F83" s="201"/>
      <c r="G83" s="201"/>
      <c r="H83" s="201"/>
      <c r="I83" s="201"/>
      <c r="J83" s="231"/>
      <c r="M83" s="237"/>
    </row>
    <row r="84" customHeight="1" spans="1:13">
      <c r="A84" s="200"/>
      <c r="B84" s="201"/>
      <c r="C84" s="201"/>
      <c r="D84" s="201"/>
      <c r="E84" s="201"/>
      <c r="F84" s="201"/>
      <c r="G84" s="201"/>
      <c r="H84" s="201"/>
      <c r="I84" s="201"/>
      <c r="J84" s="231"/>
      <c r="M84" s="237"/>
    </row>
    <row r="85" ht="37.5" customHeight="1" spans="1:13">
      <c r="A85" s="200"/>
      <c r="B85" s="201"/>
      <c r="C85" s="201"/>
      <c r="D85" s="201"/>
      <c r="E85" s="201"/>
      <c r="F85" s="201"/>
      <c r="G85" s="201"/>
      <c r="H85" s="201"/>
      <c r="I85" s="201"/>
      <c r="J85" s="231"/>
      <c r="M85" s="237"/>
    </row>
    <row r="86" hidden="1" customHeight="1" spans="1:13">
      <c r="A86" s="200"/>
      <c r="B86" s="201"/>
      <c r="C86" s="201"/>
      <c r="D86" s="201"/>
      <c r="E86" s="201"/>
      <c r="F86" s="201"/>
      <c r="G86" s="201"/>
      <c r="H86" s="201"/>
      <c r="I86" s="201"/>
      <c r="J86" s="231"/>
      <c r="M86" s="237"/>
    </row>
    <row r="87" hidden="1" customHeight="1" spans="1:13">
      <c r="A87" s="200"/>
      <c r="B87" s="201"/>
      <c r="C87" s="201"/>
      <c r="D87" s="201"/>
      <c r="E87" s="201"/>
      <c r="F87" s="201"/>
      <c r="G87" s="201"/>
      <c r="H87" s="201"/>
      <c r="I87" s="201"/>
      <c r="J87" s="231"/>
      <c r="M87" s="237"/>
    </row>
    <row r="88" hidden="1" customHeight="1" spans="1:13">
      <c r="A88" s="200"/>
      <c r="B88" s="201"/>
      <c r="C88" s="201"/>
      <c r="D88" s="201"/>
      <c r="E88" s="201"/>
      <c r="F88" s="201"/>
      <c r="G88" s="201"/>
      <c r="H88" s="201"/>
      <c r="I88" s="201"/>
      <c r="J88" s="231"/>
      <c r="M88" s="237"/>
    </row>
    <row r="89" hidden="1" customHeight="1" spans="1:13">
      <c r="A89" s="200"/>
      <c r="B89" s="201"/>
      <c r="C89" s="201"/>
      <c r="D89" s="201"/>
      <c r="E89" s="201"/>
      <c r="F89" s="201"/>
      <c r="G89" s="201"/>
      <c r="H89" s="201"/>
      <c r="I89" s="201"/>
      <c r="J89" s="231"/>
      <c r="M89" s="237"/>
    </row>
    <row r="90" hidden="1" customHeight="1" spans="1:13">
      <c r="A90" s="202"/>
      <c r="B90" s="203"/>
      <c r="C90" s="203"/>
      <c r="D90" s="203"/>
      <c r="E90" s="203"/>
      <c r="F90" s="203"/>
      <c r="G90" s="203"/>
      <c r="H90" s="203"/>
      <c r="I90" s="203"/>
      <c r="J90" s="232"/>
      <c r="M90" s="237"/>
    </row>
    <row r="91" ht="25.5" customHeight="1" spans="1:10">
      <c r="A91" s="236" t="s">
        <v>229</v>
      </c>
      <c r="B91" s="214" t="s">
        <v>230</v>
      </c>
      <c r="C91" s="215" t="s">
        <v>167</v>
      </c>
      <c r="D91" s="216" t="s">
        <v>168</v>
      </c>
      <c r="E91" s="217" t="s">
        <v>231</v>
      </c>
      <c r="F91" s="218" t="s">
        <v>36</v>
      </c>
      <c r="G91" s="209" t="s">
        <v>16</v>
      </c>
      <c r="H91" s="219">
        <v>1</v>
      </c>
      <c r="I91" s="208"/>
      <c r="J91" s="238"/>
    </row>
    <row r="92" ht="25.5" customHeight="1" spans="1:10">
      <c r="A92" s="236" t="s">
        <v>232</v>
      </c>
      <c r="B92" s="214" t="s">
        <v>233</v>
      </c>
      <c r="C92" s="215" t="s">
        <v>91</v>
      </c>
      <c r="D92" s="216" t="s">
        <v>92</v>
      </c>
      <c r="E92" s="217" t="s">
        <v>234</v>
      </c>
      <c r="F92" s="218" t="s">
        <v>36</v>
      </c>
      <c r="G92" s="209" t="s">
        <v>16</v>
      </c>
      <c r="H92" s="219" t="s">
        <v>45</v>
      </c>
      <c r="I92" s="208"/>
      <c r="J92" s="238"/>
    </row>
    <row r="93" ht="25.5" customHeight="1" spans="1:10">
      <c r="A93" s="236" t="s">
        <v>235</v>
      </c>
      <c r="B93" s="214" t="s">
        <v>236</v>
      </c>
      <c r="C93" s="215" t="s">
        <v>91</v>
      </c>
      <c r="D93" s="216" t="s">
        <v>92</v>
      </c>
      <c r="E93" s="217" t="s">
        <v>237</v>
      </c>
      <c r="F93" s="218" t="s">
        <v>36</v>
      </c>
      <c r="G93" s="209" t="s">
        <v>16</v>
      </c>
      <c r="H93" s="219">
        <v>2</v>
      </c>
      <c r="I93" s="208"/>
      <c r="J93" s="238"/>
    </row>
    <row r="94" ht="25.5" customHeight="1" spans="1:10">
      <c r="A94" s="236" t="s">
        <v>238</v>
      </c>
      <c r="B94" s="214" t="s">
        <v>239</v>
      </c>
      <c r="C94" s="215" t="s">
        <v>240</v>
      </c>
      <c r="D94" s="216" t="s">
        <v>241</v>
      </c>
      <c r="E94" s="217" t="s">
        <v>242</v>
      </c>
      <c r="F94" s="218" t="s">
        <v>36</v>
      </c>
      <c r="G94" s="209" t="s">
        <v>44</v>
      </c>
      <c r="H94" s="219">
        <v>1</v>
      </c>
      <c r="I94" s="208"/>
      <c r="J94" s="238"/>
    </row>
    <row r="95" ht="25.5" customHeight="1" spans="1:10">
      <c r="A95" s="236" t="s">
        <v>243</v>
      </c>
      <c r="B95" s="214" t="s">
        <v>244</v>
      </c>
      <c r="C95" s="215" t="s">
        <v>167</v>
      </c>
      <c r="D95" s="216" t="s">
        <v>168</v>
      </c>
      <c r="E95" s="217" t="s">
        <v>245</v>
      </c>
      <c r="F95" s="218" t="s">
        <v>36</v>
      </c>
      <c r="G95" s="209" t="s">
        <v>16</v>
      </c>
      <c r="H95" s="219">
        <v>2</v>
      </c>
      <c r="I95" s="208"/>
      <c r="J95" s="238"/>
    </row>
    <row r="96" ht="25.5" customHeight="1" spans="1:10">
      <c r="A96" s="236" t="s">
        <v>246</v>
      </c>
      <c r="B96" s="214" t="s">
        <v>247</v>
      </c>
      <c r="C96" s="215" t="s">
        <v>248</v>
      </c>
      <c r="D96" s="216" t="s">
        <v>249</v>
      </c>
      <c r="E96" s="217" t="s">
        <v>250</v>
      </c>
      <c r="F96" s="218" t="s">
        <v>36</v>
      </c>
      <c r="G96" s="209" t="s">
        <v>16</v>
      </c>
      <c r="H96" s="219">
        <v>1</v>
      </c>
      <c r="I96" s="208"/>
      <c r="J96" s="238"/>
    </row>
    <row r="97" ht="25.5" customHeight="1" spans="1:10">
      <c r="A97" s="236" t="s">
        <v>251</v>
      </c>
      <c r="B97" s="214" t="s">
        <v>252</v>
      </c>
      <c r="C97" s="215" t="s">
        <v>253</v>
      </c>
      <c r="D97" s="216" t="s">
        <v>254</v>
      </c>
      <c r="E97" s="217" t="s">
        <v>255</v>
      </c>
      <c r="F97" s="218" t="s">
        <v>36</v>
      </c>
      <c r="G97" s="209" t="s">
        <v>44</v>
      </c>
      <c r="H97" s="219">
        <v>1</v>
      </c>
      <c r="I97" s="208"/>
      <c r="J97" s="238"/>
    </row>
    <row r="98" ht="34.5" customHeight="1" spans="1:10">
      <c r="A98" s="236" t="s">
        <v>256</v>
      </c>
      <c r="B98" s="214" t="s">
        <v>257</v>
      </c>
      <c r="C98" s="215" t="s">
        <v>258</v>
      </c>
      <c r="D98" s="216" t="s">
        <v>259</v>
      </c>
      <c r="E98" s="217" t="s">
        <v>260</v>
      </c>
      <c r="F98" s="218" t="s">
        <v>36</v>
      </c>
      <c r="G98" s="209" t="s">
        <v>44</v>
      </c>
      <c r="H98" s="219">
        <v>1</v>
      </c>
      <c r="I98" s="208"/>
      <c r="J98" s="234"/>
    </row>
    <row r="99" ht="25.5" customHeight="1" spans="1:10">
      <c r="A99" s="236" t="s">
        <v>261</v>
      </c>
      <c r="B99" s="214" t="s">
        <v>262</v>
      </c>
      <c r="C99" s="215" t="s">
        <v>263</v>
      </c>
      <c r="D99" s="216" t="s">
        <v>264</v>
      </c>
      <c r="E99" s="217" t="s">
        <v>265</v>
      </c>
      <c r="F99" s="218" t="s">
        <v>36</v>
      </c>
      <c r="G99" s="209" t="s">
        <v>16</v>
      </c>
      <c r="H99" s="219">
        <v>1</v>
      </c>
      <c r="I99" s="208"/>
      <c r="J99" s="234"/>
    </row>
    <row r="100" ht="25.5" customHeight="1" spans="1:10">
      <c r="A100" s="236" t="s">
        <v>266</v>
      </c>
      <c r="B100" s="214" t="s">
        <v>166</v>
      </c>
      <c r="C100" s="215" t="s">
        <v>167</v>
      </c>
      <c r="D100" s="216" t="s">
        <v>168</v>
      </c>
      <c r="E100" s="217" t="s">
        <v>169</v>
      </c>
      <c r="F100" s="218" t="s">
        <v>36</v>
      </c>
      <c r="G100" s="209" t="s">
        <v>16</v>
      </c>
      <c r="H100" s="219">
        <v>4</v>
      </c>
      <c r="I100" s="208"/>
      <c r="J100" s="238"/>
    </row>
    <row r="101" ht="25.5" customHeight="1" spans="1:10">
      <c r="A101" s="236" t="s">
        <v>267</v>
      </c>
      <c r="B101" s="214" t="s">
        <v>268</v>
      </c>
      <c r="C101" s="215" t="s">
        <v>269</v>
      </c>
      <c r="D101" s="216" t="s">
        <v>270</v>
      </c>
      <c r="E101" s="217" t="s">
        <v>271</v>
      </c>
      <c r="F101" s="218" t="s">
        <v>36</v>
      </c>
      <c r="G101" s="209" t="s">
        <v>44</v>
      </c>
      <c r="H101" s="219">
        <v>1</v>
      </c>
      <c r="I101" s="208"/>
      <c r="J101" s="238"/>
    </row>
    <row r="102" ht="25.5" customHeight="1" spans="1:10">
      <c r="A102" s="236" t="s">
        <v>272</v>
      </c>
      <c r="B102" s="214" t="s">
        <v>273</v>
      </c>
      <c r="C102" s="215" t="s">
        <v>274</v>
      </c>
      <c r="D102" s="216" t="s">
        <v>275</v>
      </c>
      <c r="E102" s="217" t="s">
        <v>260</v>
      </c>
      <c r="F102" s="218" t="s">
        <v>36</v>
      </c>
      <c r="G102" s="209" t="s">
        <v>44</v>
      </c>
      <c r="H102" s="219">
        <v>1</v>
      </c>
      <c r="I102" s="208"/>
      <c r="J102" s="234"/>
    </row>
    <row r="103" ht="25.5" customHeight="1" spans="1:10">
      <c r="A103" s="236" t="s">
        <v>276</v>
      </c>
      <c r="B103" s="214" t="s">
        <v>277</v>
      </c>
      <c r="C103" s="215" t="s">
        <v>278</v>
      </c>
      <c r="D103" s="216" t="s">
        <v>279</v>
      </c>
      <c r="E103" s="217" t="s">
        <v>265</v>
      </c>
      <c r="F103" s="218" t="s">
        <v>36</v>
      </c>
      <c r="G103" s="209" t="s">
        <v>16</v>
      </c>
      <c r="H103" s="219">
        <v>1</v>
      </c>
      <c r="I103" s="208"/>
      <c r="J103" s="234"/>
    </row>
    <row r="104" ht="25.5" customHeight="1" spans="1:10">
      <c r="A104" s="236" t="s">
        <v>280</v>
      </c>
      <c r="B104" s="214" t="s">
        <v>281</v>
      </c>
      <c r="C104" s="215" t="s">
        <v>248</v>
      </c>
      <c r="D104" s="216" t="s">
        <v>249</v>
      </c>
      <c r="E104" s="217" t="s">
        <v>282</v>
      </c>
      <c r="F104" s="218" t="s">
        <v>36</v>
      </c>
      <c r="G104" s="209" t="s">
        <v>16</v>
      </c>
      <c r="H104" s="219">
        <v>1</v>
      </c>
      <c r="I104" s="208"/>
      <c r="J104" s="238"/>
    </row>
    <row r="105" ht="25.5" customHeight="1" spans="1:10">
      <c r="A105" s="236" t="s">
        <v>283</v>
      </c>
      <c r="B105" s="214" t="s">
        <v>284</v>
      </c>
      <c r="C105" s="215" t="s">
        <v>167</v>
      </c>
      <c r="D105" s="216" t="s">
        <v>168</v>
      </c>
      <c r="E105" s="217" t="s">
        <v>285</v>
      </c>
      <c r="F105" s="218" t="s">
        <v>36</v>
      </c>
      <c r="G105" s="209" t="s">
        <v>16</v>
      </c>
      <c r="H105" s="219">
        <v>2</v>
      </c>
      <c r="I105" s="208"/>
      <c r="J105" s="238"/>
    </row>
    <row r="106" ht="25.5" customHeight="1" spans="1:10">
      <c r="A106" s="236" t="s">
        <v>286</v>
      </c>
      <c r="B106" s="214" t="s">
        <v>287</v>
      </c>
      <c r="C106" s="215" t="s">
        <v>91</v>
      </c>
      <c r="D106" s="216" t="s">
        <v>92</v>
      </c>
      <c r="E106" s="217" t="s">
        <v>288</v>
      </c>
      <c r="F106" s="218" t="s">
        <v>36</v>
      </c>
      <c r="G106" s="209" t="s">
        <v>16</v>
      </c>
      <c r="H106" s="219">
        <v>2</v>
      </c>
      <c r="I106" s="208"/>
      <c r="J106" s="238"/>
    </row>
    <row r="107" ht="25.5" customHeight="1" spans="1:10">
      <c r="A107" s="236" t="s">
        <v>289</v>
      </c>
      <c r="B107" s="214" t="s">
        <v>290</v>
      </c>
      <c r="C107" s="215" t="s">
        <v>291</v>
      </c>
      <c r="D107" s="216" t="s">
        <v>292</v>
      </c>
      <c r="E107" s="217" t="s">
        <v>293</v>
      </c>
      <c r="F107" s="218" t="s">
        <v>36</v>
      </c>
      <c r="G107" s="209" t="s">
        <v>44</v>
      </c>
      <c r="H107" s="219">
        <v>1</v>
      </c>
      <c r="I107" s="208"/>
      <c r="J107" s="238"/>
    </row>
    <row r="108" ht="25.5" customHeight="1" spans="1:10">
      <c r="A108" s="236" t="s">
        <v>294</v>
      </c>
      <c r="B108" s="214" t="s">
        <v>295</v>
      </c>
      <c r="C108" s="215" t="s">
        <v>296</v>
      </c>
      <c r="D108" s="216" t="s">
        <v>297</v>
      </c>
      <c r="E108" s="217" t="s">
        <v>298</v>
      </c>
      <c r="F108" s="218" t="s">
        <v>36</v>
      </c>
      <c r="G108" s="209" t="s">
        <v>16</v>
      </c>
      <c r="H108" s="219">
        <v>2</v>
      </c>
      <c r="I108" s="208"/>
      <c r="J108" s="238"/>
    </row>
    <row r="109" ht="25.5" customHeight="1" spans="1:10">
      <c r="A109" s="236" t="s">
        <v>299</v>
      </c>
      <c r="B109" s="214" t="s">
        <v>300</v>
      </c>
      <c r="C109" s="215" t="s">
        <v>91</v>
      </c>
      <c r="D109" s="216" t="s">
        <v>92</v>
      </c>
      <c r="E109" s="217" t="s">
        <v>301</v>
      </c>
      <c r="F109" s="218" t="s">
        <v>36</v>
      </c>
      <c r="G109" s="209" t="s">
        <v>16</v>
      </c>
      <c r="H109" s="219">
        <v>2</v>
      </c>
      <c r="I109" s="208"/>
      <c r="J109" s="238"/>
    </row>
    <row r="110" ht="25.5" customHeight="1" spans="1:10">
      <c r="A110" s="236" t="s">
        <v>302</v>
      </c>
      <c r="B110" s="214" t="s">
        <v>303</v>
      </c>
      <c r="C110" s="215" t="s">
        <v>304</v>
      </c>
      <c r="D110" s="216" t="s">
        <v>305</v>
      </c>
      <c r="E110" s="217" t="s">
        <v>306</v>
      </c>
      <c r="F110" s="218" t="s">
        <v>36</v>
      </c>
      <c r="G110" s="209" t="s">
        <v>44</v>
      </c>
      <c r="H110" s="219">
        <v>1</v>
      </c>
      <c r="I110" s="208"/>
      <c r="J110" s="239"/>
    </row>
    <row r="111" ht="25.5" customHeight="1" spans="1:10">
      <c r="A111" s="236" t="s">
        <v>307</v>
      </c>
      <c r="B111" s="214" t="s">
        <v>308</v>
      </c>
      <c r="C111" s="215" t="s">
        <v>91</v>
      </c>
      <c r="D111" s="216" t="s">
        <v>92</v>
      </c>
      <c r="E111" s="217" t="s">
        <v>309</v>
      </c>
      <c r="F111" s="218" t="s">
        <v>36</v>
      </c>
      <c r="G111" s="209" t="s">
        <v>16</v>
      </c>
      <c r="H111" s="219">
        <v>1</v>
      </c>
      <c r="I111" s="208"/>
      <c r="J111" s="238"/>
    </row>
    <row r="112" ht="25.5" customHeight="1" spans="1:10">
      <c r="A112" s="236" t="s">
        <v>310</v>
      </c>
      <c r="B112" s="214" t="s">
        <v>311</v>
      </c>
      <c r="C112" s="215" t="s">
        <v>81</v>
      </c>
      <c r="D112" s="216" t="s">
        <v>82</v>
      </c>
      <c r="E112" s="217" t="s">
        <v>312</v>
      </c>
      <c r="F112" s="218" t="s">
        <v>36</v>
      </c>
      <c r="G112" s="209" t="s">
        <v>16</v>
      </c>
      <c r="H112" s="219">
        <v>1</v>
      </c>
      <c r="I112" s="208"/>
      <c r="J112" s="238"/>
    </row>
    <row r="113" ht="25.5" customHeight="1" spans="1:10">
      <c r="A113" s="236" t="s">
        <v>313</v>
      </c>
      <c r="B113" s="214" t="s">
        <v>314</v>
      </c>
      <c r="C113" s="215" t="s">
        <v>315</v>
      </c>
      <c r="D113" s="216" t="s">
        <v>316</v>
      </c>
      <c r="E113" s="217" t="s">
        <v>317</v>
      </c>
      <c r="F113" s="218" t="s">
        <v>36</v>
      </c>
      <c r="G113" s="209" t="s">
        <v>16</v>
      </c>
      <c r="H113" s="219">
        <v>1</v>
      </c>
      <c r="I113" s="208"/>
      <c r="J113" s="238"/>
    </row>
    <row r="114" customHeight="1" spans="1:10">
      <c r="A114" s="197" t="s">
        <v>318</v>
      </c>
      <c r="B114" s="197"/>
      <c r="C114" s="197"/>
      <c r="D114" s="197"/>
      <c r="E114" s="197"/>
      <c r="F114" s="197"/>
      <c r="G114" s="197"/>
      <c r="H114" s="197"/>
      <c r="I114" s="197"/>
      <c r="J114" s="197"/>
    </row>
    <row r="115" customHeight="1" spans="1:10">
      <c r="A115" s="198"/>
      <c r="B115" s="199"/>
      <c r="C115" s="199"/>
      <c r="D115" s="199"/>
      <c r="E115" s="199"/>
      <c r="F115" s="199"/>
      <c r="G115" s="199"/>
      <c r="H115" s="199"/>
      <c r="I115" s="199"/>
      <c r="J115" s="229"/>
    </row>
    <row r="116" customHeight="1" spans="1:10">
      <c r="A116" s="200"/>
      <c r="B116" s="201"/>
      <c r="C116" s="201"/>
      <c r="D116" s="201"/>
      <c r="E116" s="201"/>
      <c r="F116" s="201"/>
      <c r="G116" s="201"/>
      <c r="H116" s="201"/>
      <c r="I116" s="201"/>
      <c r="J116" s="231"/>
    </row>
    <row r="117" customHeight="1" spans="1:10">
      <c r="A117" s="200"/>
      <c r="B117" s="201"/>
      <c r="C117" s="201"/>
      <c r="D117" s="201"/>
      <c r="E117" s="201"/>
      <c r="F117" s="201"/>
      <c r="G117" s="201"/>
      <c r="H117" s="201"/>
      <c r="I117" s="201"/>
      <c r="J117" s="231"/>
    </row>
    <row r="118" customHeight="1" spans="1:10">
      <c r="A118" s="200"/>
      <c r="B118" s="201"/>
      <c r="C118" s="201"/>
      <c r="D118" s="201"/>
      <c r="E118" s="201"/>
      <c r="F118" s="201"/>
      <c r="G118" s="201"/>
      <c r="H118" s="201"/>
      <c r="I118" s="201"/>
      <c r="J118" s="231"/>
    </row>
    <row r="119" customHeight="1" spans="1:10">
      <c r="A119" s="200"/>
      <c r="B119" s="201"/>
      <c r="C119" s="201"/>
      <c r="D119" s="201"/>
      <c r="E119" s="201"/>
      <c r="F119" s="201"/>
      <c r="G119" s="201"/>
      <c r="H119" s="201"/>
      <c r="I119" s="201"/>
      <c r="J119" s="231"/>
    </row>
    <row r="120" customHeight="1" spans="1:10">
      <c r="A120" s="200"/>
      <c r="B120" s="201"/>
      <c r="C120" s="201"/>
      <c r="D120" s="201"/>
      <c r="E120" s="201"/>
      <c r="F120" s="201"/>
      <c r="G120" s="201"/>
      <c r="H120" s="201"/>
      <c r="I120" s="201"/>
      <c r="J120" s="231"/>
    </row>
    <row r="121" customHeight="1" spans="1:10">
      <c r="A121" s="200"/>
      <c r="B121" s="201"/>
      <c r="C121" s="201"/>
      <c r="D121" s="201"/>
      <c r="E121" s="201"/>
      <c r="F121" s="201"/>
      <c r="G121" s="201"/>
      <c r="H121" s="201"/>
      <c r="I121" s="201"/>
      <c r="J121" s="231"/>
    </row>
    <row r="122" customHeight="1" spans="1:10">
      <c r="A122" s="200"/>
      <c r="B122" s="201"/>
      <c r="C122" s="201"/>
      <c r="D122" s="201"/>
      <c r="E122" s="201"/>
      <c r="F122" s="201"/>
      <c r="G122" s="201"/>
      <c r="H122" s="201"/>
      <c r="I122" s="201"/>
      <c r="J122" s="231"/>
    </row>
    <row r="123" customHeight="1" spans="1:10">
      <c r="A123" s="200"/>
      <c r="B123" s="201"/>
      <c r="C123" s="201"/>
      <c r="D123" s="201"/>
      <c r="E123" s="201"/>
      <c r="F123" s="201"/>
      <c r="G123" s="201"/>
      <c r="H123" s="201"/>
      <c r="I123" s="201"/>
      <c r="J123" s="231"/>
    </row>
    <row r="124" customHeight="1" spans="1:10">
      <c r="A124" s="200"/>
      <c r="B124" s="201"/>
      <c r="C124" s="201"/>
      <c r="D124" s="201"/>
      <c r="E124" s="201"/>
      <c r="F124" s="201"/>
      <c r="G124" s="201"/>
      <c r="H124" s="201"/>
      <c r="I124" s="201"/>
      <c r="J124" s="231"/>
    </row>
    <row r="125" customHeight="1" spans="1:10">
      <c r="A125" s="200"/>
      <c r="B125" s="201"/>
      <c r="C125" s="201"/>
      <c r="D125" s="201"/>
      <c r="E125" s="201"/>
      <c r="F125" s="201"/>
      <c r="G125" s="201"/>
      <c r="H125" s="201"/>
      <c r="I125" s="201"/>
      <c r="J125" s="231"/>
    </row>
    <row r="126" customHeight="1" spans="1:10">
      <c r="A126" s="200"/>
      <c r="B126" s="201"/>
      <c r="C126" s="201"/>
      <c r="D126" s="201"/>
      <c r="E126" s="201"/>
      <c r="F126" s="201"/>
      <c r="G126" s="201"/>
      <c r="H126" s="201"/>
      <c r="I126" s="201"/>
      <c r="J126" s="231"/>
    </row>
    <row r="127" customHeight="1" spans="1:10">
      <c r="A127" s="200"/>
      <c r="B127" s="201"/>
      <c r="C127" s="201"/>
      <c r="D127" s="201"/>
      <c r="E127" s="201"/>
      <c r="F127" s="201"/>
      <c r="G127" s="201"/>
      <c r="H127" s="201"/>
      <c r="I127" s="201"/>
      <c r="J127" s="231"/>
    </row>
    <row r="128" ht="15.75" customHeight="1" spans="1:10">
      <c r="A128" s="200"/>
      <c r="B128" s="201"/>
      <c r="C128" s="201"/>
      <c r="D128" s="201"/>
      <c r="E128" s="201"/>
      <c r="F128" s="201"/>
      <c r="G128" s="201"/>
      <c r="H128" s="201"/>
      <c r="I128" s="201"/>
      <c r="J128" s="231"/>
    </row>
    <row r="129" hidden="1" customHeight="1" spans="1:10">
      <c r="A129" s="200"/>
      <c r="B129" s="201"/>
      <c r="C129" s="201"/>
      <c r="D129" s="201"/>
      <c r="E129" s="201"/>
      <c r="F129" s="201"/>
      <c r="G129" s="201"/>
      <c r="H129" s="201"/>
      <c r="I129" s="201"/>
      <c r="J129" s="231"/>
    </row>
    <row r="130" hidden="1" customHeight="1" spans="1:10">
      <c r="A130" s="202"/>
      <c r="B130" s="203"/>
      <c r="C130" s="203"/>
      <c r="D130" s="203"/>
      <c r="E130" s="203"/>
      <c r="F130" s="203"/>
      <c r="G130" s="203"/>
      <c r="H130" s="203"/>
      <c r="I130" s="203"/>
      <c r="J130" s="232"/>
    </row>
    <row r="131" ht="28.5" spans="1:10">
      <c r="A131" s="204" t="s">
        <v>319</v>
      </c>
      <c r="B131" s="214" t="s">
        <v>320</v>
      </c>
      <c r="C131" s="215" t="s">
        <v>321</v>
      </c>
      <c r="D131" s="216" t="s">
        <v>322</v>
      </c>
      <c r="E131" s="217" t="s">
        <v>323</v>
      </c>
      <c r="F131" s="218" t="s">
        <v>36</v>
      </c>
      <c r="G131" s="209" t="s">
        <v>44</v>
      </c>
      <c r="H131" s="240" t="s">
        <v>38</v>
      </c>
      <c r="I131" s="208"/>
      <c r="J131" s="249"/>
    </row>
    <row r="132" s="174" customFormat="1" ht="25.5" spans="1:11">
      <c r="A132" s="204" t="s">
        <v>324</v>
      </c>
      <c r="B132" s="241" t="s">
        <v>325</v>
      </c>
      <c r="C132" s="242" t="s">
        <v>326</v>
      </c>
      <c r="D132" s="216" t="s">
        <v>327</v>
      </c>
      <c r="E132" s="217" t="s">
        <v>328</v>
      </c>
      <c r="F132" s="218" t="s">
        <v>36</v>
      </c>
      <c r="G132" s="209" t="s">
        <v>16</v>
      </c>
      <c r="H132" s="240">
        <v>1</v>
      </c>
      <c r="I132" s="208"/>
      <c r="J132" s="216"/>
      <c r="K132" s="182"/>
    </row>
    <row r="133" s="174" customFormat="1" ht="25.5" spans="1:11">
      <c r="A133" s="204" t="s">
        <v>329</v>
      </c>
      <c r="B133" s="217" t="s">
        <v>330</v>
      </c>
      <c r="C133" s="242" t="s">
        <v>331</v>
      </c>
      <c r="D133" s="216" t="s">
        <v>332</v>
      </c>
      <c r="E133" s="217" t="s">
        <v>333</v>
      </c>
      <c r="F133" s="218" t="s">
        <v>36</v>
      </c>
      <c r="G133" s="209" t="s">
        <v>44</v>
      </c>
      <c r="H133" s="240" t="s">
        <v>38</v>
      </c>
      <c r="I133" s="208"/>
      <c r="J133" s="249"/>
      <c r="K133" s="182"/>
    </row>
    <row r="134" s="174" customFormat="1" ht="25.5" spans="1:11">
      <c r="A134" s="204" t="s">
        <v>334</v>
      </c>
      <c r="B134" s="241" t="s">
        <v>335</v>
      </c>
      <c r="C134" s="242" t="s">
        <v>336</v>
      </c>
      <c r="D134" s="216" t="s">
        <v>337</v>
      </c>
      <c r="E134" s="217" t="s">
        <v>338</v>
      </c>
      <c r="F134" s="218" t="s">
        <v>36</v>
      </c>
      <c r="G134" s="209" t="s">
        <v>16</v>
      </c>
      <c r="H134" s="240" t="s">
        <v>38</v>
      </c>
      <c r="I134" s="208"/>
      <c r="J134" s="207"/>
      <c r="K134" s="182"/>
    </row>
    <row r="135" s="174" customFormat="1" ht="28.5" spans="1:11">
      <c r="A135" s="204" t="s">
        <v>339</v>
      </c>
      <c r="B135" s="241" t="s">
        <v>340</v>
      </c>
      <c r="C135" s="242" t="s">
        <v>81</v>
      </c>
      <c r="D135" s="216" t="s">
        <v>82</v>
      </c>
      <c r="E135" s="217" t="s">
        <v>341</v>
      </c>
      <c r="F135" s="218" t="s">
        <v>36</v>
      </c>
      <c r="G135" s="209" t="s">
        <v>16</v>
      </c>
      <c r="H135" s="240" t="s">
        <v>342</v>
      </c>
      <c r="I135" s="208"/>
      <c r="J135" s="216"/>
      <c r="K135" s="182"/>
    </row>
    <row r="136" s="174" customFormat="1" ht="25.5" spans="1:11">
      <c r="A136" s="204" t="s">
        <v>343</v>
      </c>
      <c r="B136" s="217" t="s">
        <v>344</v>
      </c>
      <c r="C136" s="242" t="s">
        <v>345</v>
      </c>
      <c r="D136" s="216" t="s">
        <v>346</v>
      </c>
      <c r="E136" s="217" t="s">
        <v>333</v>
      </c>
      <c r="F136" s="218" t="s">
        <v>36</v>
      </c>
      <c r="G136" s="209" t="s">
        <v>44</v>
      </c>
      <c r="H136" s="240" t="s">
        <v>38</v>
      </c>
      <c r="I136" s="208"/>
      <c r="J136" s="210"/>
      <c r="K136" s="182"/>
    </row>
    <row r="137" ht="28.5" spans="1:10">
      <c r="A137" s="204" t="s">
        <v>347</v>
      </c>
      <c r="B137" s="214" t="s">
        <v>348</v>
      </c>
      <c r="C137" s="215" t="s">
        <v>349</v>
      </c>
      <c r="D137" s="216" t="s">
        <v>350</v>
      </c>
      <c r="E137" s="217" t="s">
        <v>351</v>
      </c>
      <c r="F137" s="218" t="s">
        <v>36</v>
      </c>
      <c r="G137" s="209" t="s">
        <v>44</v>
      </c>
      <c r="H137" s="240" t="s">
        <v>38</v>
      </c>
      <c r="I137" s="208"/>
      <c r="J137" s="208"/>
    </row>
    <row r="138" s="174" customFormat="1" ht="25.5" spans="1:11">
      <c r="A138" s="204" t="s">
        <v>352</v>
      </c>
      <c r="B138" s="241" t="s">
        <v>353</v>
      </c>
      <c r="C138" s="242" t="s">
        <v>354</v>
      </c>
      <c r="D138" s="216" t="s">
        <v>355</v>
      </c>
      <c r="E138" s="217" t="s">
        <v>328</v>
      </c>
      <c r="F138" s="218" t="s">
        <v>36</v>
      </c>
      <c r="G138" s="209" t="s">
        <v>16</v>
      </c>
      <c r="H138" s="240">
        <v>1</v>
      </c>
      <c r="I138" s="208"/>
      <c r="J138" s="210"/>
      <c r="K138" s="182"/>
    </row>
    <row r="139" ht="49.5" customHeight="1" spans="1:16">
      <c r="A139" s="197" t="s">
        <v>356</v>
      </c>
      <c r="B139" s="197"/>
      <c r="C139" s="197"/>
      <c r="D139" s="197"/>
      <c r="E139" s="197"/>
      <c r="F139" s="197"/>
      <c r="G139" s="197"/>
      <c r="H139" s="197"/>
      <c r="I139" s="197"/>
      <c r="J139" s="197"/>
      <c r="K139" s="250"/>
      <c r="M139" s="251"/>
      <c r="N139" s="251"/>
      <c r="O139" s="252"/>
      <c r="P139" s="252"/>
    </row>
    <row r="140" ht="49.5" customHeight="1" spans="1:16">
      <c r="A140" s="243"/>
      <c r="B140" s="244"/>
      <c r="C140" s="244"/>
      <c r="D140" s="244"/>
      <c r="E140" s="244"/>
      <c r="F140" s="244"/>
      <c r="G140" s="244"/>
      <c r="H140" s="244"/>
      <c r="I140" s="244"/>
      <c r="J140" s="253"/>
      <c r="K140" s="250"/>
      <c r="M140" s="230"/>
      <c r="N140" s="251"/>
      <c r="O140" s="252"/>
      <c r="P140" s="252"/>
    </row>
    <row r="141" ht="49.5" customHeight="1" spans="1:16">
      <c r="A141" s="245"/>
      <c r="B141" s="246"/>
      <c r="C141" s="246"/>
      <c r="D141" s="246"/>
      <c r="E141" s="246"/>
      <c r="F141" s="246"/>
      <c r="G141" s="246"/>
      <c r="H141" s="246"/>
      <c r="I141" s="246"/>
      <c r="J141" s="254"/>
      <c r="K141" s="250"/>
      <c r="M141" s="230"/>
      <c r="N141" s="251"/>
      <c r="O141" s="252"/>
      <c r="P141" s="252"/>
    </row>
    <row r="142" ht="49.5" customHeight="1" spans="1:16">
      <c r="A142" s="245"/>
      <c r="B142" s="246"/>
      <c r="C142" s="246"/>
      <c r="D142" s="246"/>
      <c r="E142" s="246"/>
      <c r="F142" s="246"/>
      <c r="G142" s="246"/>
      <c r="H142" s="246"/>
      <c r="I142" s="246"/>
      <c r="J142" s="254"/>
      <c r="K142" s="250"/>
      <c r="M142" s="230"/>
      <c r="N142" s="251"/>
      <c r="O142" s="252"/>
      <c r="P142" s="252"/>
    </row>
    <row r="143" ht="49.5" customHeight="1" spans="1:16">
      <c r="A143" s="245"/>
      <c r="B143" s="246"/>
      <c r="C143" s="246"/>
      <c r="D143" s="246"/>
      <c r="E143" s="246"/>
      <c r="F143" s="246"/>
      <c r="G143" s="246"/>
      <c r="H143" s="246"/>
      <c r="I143" s="246"/>
      <c r="J143" s="254"/>
      <c r="K143" s="250"/>
      <c r="M143" s="230"/>
      <c r="N143" s="251"/>
      <c r="O143" s="252"/>
      <c r="P143" s="252"/>
    </row>
    <row r="144" ht="49.5" customHeight="1" spans="1:16">
      <c r="A144" s="245"/>
      <c r="B144" s="246"/>
      <c r="C144" s="246"/>
      <c r="D144" s="246"/>
      <c r="E144" s="246"/>
      <c r="F144" s="246"/>
      <c r="G144" s="246"/>
      <c r="H144" s="246"/>
      <c r="I144" s="246"/>
      <c r="J144" s="254"/>
      <c r="K144" s="250"/>
      <c r="M144" s="230"/>
      <c r="N144" s="251"/>
      <c r="O144" s="252"/>
      <c r="P144" s="252"/>
    </row>
    <row r="145" ht="49.5" customHeight="1" spans="1:16">
      <c r="A145" s="245"/>
      <c r="B145" s="246"/>
      <c r="C145" s="246"/>
      <c r="D145" s="246"/>
      <c r="E145" s="246"/>
      <c r="F145" s="246"/>
      <c r="G145" s="246"/>
      <c r="H145" s="246"/>
      <c r="I145" s="246"/>
      <c r="J145" s="254"/>
      <c r="K145" s="250"/>
      <c r="M145" s="230"/>
      <c r="N145" s="251"/>
      <c r="O145" s="252"/>
      <c r="P145" s="252"/>
    </row>
    <row r="146" ht="49.5" customHeight="1" spans="1:16">
      <c r="A146" s="245"/>
      <c r="B146" s="246"/>
      <c r="C146" s="246"/>
      <c r="D146" s="246"/>
      <c r="E146" s="246"/>
      <c r="F146" s="246"/>
      <c r="G146" s="246"/>
      <c r="H146" s="246"/>
      <c r="I146" s="246"/>
      <c r="J146" s="254"/>
      <c r="K146" s="250"/>
      <c r="M146" s="230"/>
      <c r="N146" s="251"/>
      <c r="O146" s="252"/>
      <c r="P146" s="252"/>
    </row>
    <row r="147" ht="49.5" customHeight="1" spans="1:16">
      <c r="A147" s="245"/>
      <c r="B147" s="246"/>
      <c r="C147" s="246"/>
      <c r="D147" s="246"/>
      <c r="E147" s="246"/>
      <c r="F147" s="246"/>
      <c r="G147" s="246"/>
      <c r="H147" s="246"/>
      <c r="I147" s="246"/>
      <c r="J147" s="254"/>
      <c r="K147" s="250"/>
      <c r="M147" s="230"/>
      <c r="N147" s="251"/>
      <c r="O147" s="252"/>
      <c r="P147" s="252"/>
    </row>
    <row r="148" ht="49.5" customHeight="1" spans="1:16">
      <c r="A148" s="245"/>
      <c r="B148" s="246"/>
      <c r="C148" s="246"/>
      <c r="D148" s="246"/>
      <c r="E148" s="246"/>
      <c r="F148" s="246"/>
      <c r="G148" s="246"/>
      <c r="H148" s="246"/>
      <c r="I148" s="246"/>
      <c r="J148" s="254"/>
      <c r="K148" s="250"/>
      <c r="M148" s="230"/>
      <c r="N148" s="251"/>
      <c r="O148" s="252"/>
      <c r="P148" s="252"/>
    </row>
    <row r="149" ht="49.5" customHeight="1" spans="1:16">
      <c r="A149" s="245"/>
      <c r="B149" s="246"/>
      <c r="C149" s="246"/>
      <c r="D149" s="246"/>
      <c r="E149" s="246"/>
      <c r="F149" s="246"/>
      <c r="G149" s="246"/>
      <c r="H149" s="246"/>
      <c r="I149" s="246"/>
      <c r="J149" s="254"/>
      <c r="K149" s="250"/>
      <c r="M149" s="230"/>
      <c r="N149" s="251"/>
      <c r="O149" s="252"/>
      <c r="P149" s="252"/>
    </row>
    <row r="150" ht="49.5" customHeight="1" spans="1:16">
      <c r="A150" s="245"/>
      <c r="B150" s="246"/>
      <c r="C150" s="246"/>
      <c r="D150" s="246"/>
      <c r="E150" s="246"/>
      <c r="F150" s="246"/>
      <c r="G150" s="246"/>
      <c r="H150" s="246"/>
      <c r="I150" s="246"/>
      <c r="J150" s="254"/>
      <c r="K150" s="250"/>
      <c r="M150" s="230"/>
      <c r="N150" s="251"/>
      <c r="O150" s="252"/>
      <c r="P150" s="252"/>
    </row>
    <row r="151" ht="5.25" customHeight="1" spans="1:16">
      <c r="A151" s="245"/>
      <c r="B151" s="246"/>
      <c r="C151" s="246"/>
      <c r="D151" s="246"/>
      <c r="E151" s="246"/>
      <c r="F151" s="246"/>
      <c r="G151" s="246"/>
      <c r="H151" s="246"/>
      <c r="I151" s="246"/>
      <c r="J151" s="254"/>
      <c r="K151" s="250"/>
      <c r="M151" s="230"/>
      <c r="N151" s="251"/>
      <c r="O151" s="252"/>
      <c r="P151" s="252"/>
    </row>
    <row r="152" ht="49.5" hidden="1" customHeight="1" spans="1:16">
      <c r="A152" s="245"/>
      <c r="B152" s="246"/>
      <c r="C152" s="246"/>
      <c r="D152" s="246"/>
      <c r="E152" s="246"/>
      <c r="F152" s="246"/>
      <c r="G152" s="246"/>
      <c r="H152" s="246"/>
      <c r="I152" s="246"/>
      <c r="J152" s="254"/>
      <c r="K152" s="250"/>
      <c r="M152" s="230"/>
      <c r="N152" s="251"/>
      <c r="O152" s="252"/>
      <c r="P152" s="252"/>
    </row>
    <row r="153" ht="49.5" hidden="1" customHeight="1" spans="1:16">
      <c r="A153" s="247"/>
      <c r="B153" s="248"/>
      <c r="C153" s="248"/>
      <c r="D153" s="248"/>
      <c r="E153" s="248"/>
      <c r="F153" s="248"/>
      <c r="G153" s="248"/>
      <c r="H153" s="248"/>
      <c r="I153" s="248"/>
      <c r="J153" s="255"/>
      <c r="K153" s="250"/>
      <c r="M153" s="230"/>
      <c r="N153" s="251"/>
      <c r="O153" s="252"/>
      <c r="P153" s="252"/>
    </row>
    <row r="154" s="174" customFormat="1" ht="68.25" customHeight="1" spans="1:11">
      <c r="A154" s="204" t="s">
        <v>357</v>
      </c>
      <c r="B154" s="241" t="s">
        <v>358</v>
      </c>
      <c r="C154" s="242" t="s">
        <v>359</v>
      </c>
      <c r="D154" s="216" t="s">
        <v>360</v>
      </c>
      <c r="E154" s="217" t="s">
        <v>361</v>
      </c>
      <c r="F154" s="218" t="s">
        <v>15</v>
      </c>
      <c r="G154" s="209" t="s">
        <v>37</v>
      </c>
      <c r="H154" s="240">
        <v>1</v>
      </c>
      <c r="I154" s="208"/>
      <c r="J154" s="216"/>
      <c r="K154" s="182"/>
    </row>
    <row r="155" s="174" customFormat="1" ht="28.5" spans="1:11">
      <c r="A155" s="204" t="s">
        <v>362</v>
      </c>
      <c r="B155" s="241" t="s">
        <v>363</v>
      </c>
      <c r="C155" s="242" t="s">
        <v>154</v>
      </c>
      <c r="D155" s="216" t="s">
        <v>155</v>
      </c>
      <c r="E155" s="217" t="s">
        <v>364</v>
      </c>
      <c r="F155" s="218" t="s">
        <v>36</v>
      </c>
      <c r="G155" s="209" t="s">
        <v>16</v>
      </c>
      <c r="H155" s="240">
        <v>2</v>
      </c>
      <c r="I155" s="208"/>
      <c r="J155" s="216"/>
      <c r="K155" s="182"/>
    </row>
    <row r="156" s="174" customFormat="1" ht="25.5" spans="1:11">
      <c r="A156" s="204" t="s">
        <v>365</v>
      </c>
      <c r="B156" s="241" t="s">
        <v>90</v>
      </c>
      <c r="C156" s="242" t="s">
        <v>91</v>
      </c>
      <c r="D156" s="216" t="s">
        <v>92</v>
      </c>
      <c r="E156" s="217" t="s">
        <v>93</v>
      </c>
      <c r="F156" s="218" t="s">
        <v>36</v>
      </c>
      <c r="G156" s="209" t="s">
        <v>16</v>
      </c>
      <c r="H156" s="240">
        <v>3</v>
      </c>
      <c r="I156" s="208"/>
      <c r="J156" s="216"/>
      <c r="K156" s="182"/>
    </row>
    <row r="157" s="174" customFormat="1" ht="28.5" spans="1:11">
      <c r="A157" s="204" t="s">
        <v>366</v>
      </c>
      <c r="B157" s="241" t="s">
        <v>119</v>
      </c>
      <c r="C157" s="242" t="s">
        <v>120</v>
      </c>
      <c r="D157" s="216" t="s">
        <v>367</v>
      </c>
      <c r="E157" s="217" t="s">
        <v>122</v>
      </c>
      <c r="F157" s="218" t="s">
        <v>36</v>
      </c>
      <c r="G157" s="209" t="s">
        <v>16</v>
      </c>
      <c r="H157" s="240">
        <v>2</v>
      </c>
      <c r="I157" s="208"/>
      <c r="J157" s="216"/>
      <c r="K157" s="182"/>
    </row>
    <row r="158" s="174" customFormat="1" ht="28.5" spans="1:11">
      <c r="A158" s="204" t="s">
        <v>368</v>
      </c>
      <c r="B158" s="241" t="s">
        <v>369</v>
      </c>
      <c r="C158" s="242" t="s">
        <v>167</v>
      </c>
      <c r="D158" s="216" t="s">
        <v>168</v>
      </c>
      <c r="E158" s="217" t="s">
        <v>370</v>
      </c>
      <c r="F158" s="218" t="s">
        <v>36</v>
      </c>
      <c r="G158" s="209" t="s">
        <v>16</v>
      </c>
      <c r="H158" s="240" t="s">
        <v>45</v>
      </c>
      <c r="I158" s="208"/>
      <c r="J158" s="216"/>
      <c r="K158" s="182"/>
    </row>
    <row r="159" s="174" customFormat="1" ht="25.5" spans="1:11">
      <c r="A159" s="204" t="s">
        <v>371</v>
      </c>
      <c r="B159" s="241" t="s">
        <v>372</v>
      </c>
      <c r="C159" s="242" t="s">
        <v>86</v>
      </c>
      <c r="D159" s="216" t="s">
        <v>87</v>
      </c>
      <c r="E159" s="217" t="s">
        <v>373</v>
      </c>
      <c r="F159" s="218" t="s">
        <v>36</v>
      </c>
      <c r="G159" s="209" t="s">
        <v>16</v>
      </c>
      <c r="H159" s="240">
        <v>2</v>
      </c>
      <c r="I159" s="208"/>
      <c r="J159" s="216"/>
      <c r="K159" s="182"/>
    </row>
    <row r="160" s="174" customFormat="1" ht="25.5" spans="1:11">
      <c r="A160" s="204" t="s">
        <v>374</v>
      </c>
      <c r="B160" s="241" t="s">
        <v>375</v>
      </c>
      <c r="C160" s="242" t="s">
        <v>376</v>
      </c>
      <c r="D160" s="216" t="s">
        <v>377</v>
      </c>
      <c r="E160" s="217" t="s">
        <v>378</v>
      </c>
      <c r="F160" s="218" t="s">
        <v>36</v>
      </c>
      <c r="G160" s="209" t="s">
        <v>16</v>
      </c>
      <c r="H160" s="240">
        <v>1</v>
      </c>
      <c r="I160" s="208"/>
      <c r="J160" s="216"/>
      <c r="K160" s="182"/>
    </row>
    <row r="161" s="174" customFormat="1" ht="25.5" spans="1:11">
      <c r="A161" s="204" t="s">
        <v>379</v>
      </c>
      <c r="B161" s="241" t="s">
        <v>380</v>
      </c>
      <c r="C161" s="242" t="s">
        <v>97</v>
      </c>
      <c r="D161" s="216" t="s">
        <v>98</v>
      </c>
      <c r="E161" s="217" t="s">
        <v>381</v>
      </c>
      <c r="F161" s="218" t="s">
        <v>36</v>
      </c>
      <c r="G161" s="209" t="s">
        <v>16</v>
      </c>
      <c r="H161" s="240">
        <v>2</v>
      </c>
      <c r="I161" s="208"/>
      <c r="J161" s="216"/>
      <c r="K161" s="182"/>
    </row>
    <row r="162" s="174" customFormat="1" ht="28.5" spans="1:11">
      <c r="A162" s="204" t="s">
        <v>382</v>
      </c>
      <c r="B162" s="241" t="s">
        <v>383</v>
      </c>
      <c r="C162" s="242" t="s">
        <v>97</v>
      </c>
      <c r="D162" s="216" t="s">
        <v>98</v>
      </c>
      <c r="E162" s="217" t="s">
        <v>384</v>
      </c>
      <c r="F162" s="218" t="s">
        <v>36</v>
      </c>
      <c r="G162" s="209" t="s">
        <v>16</v>
      </c>
      <c r="H162" s="240" t="s">
        <v>45</v>
      </c>
      <c r="I162" s="208"/>
      <c r="J162" s="216"/>
      <c r="K162" s="182"/>
    </row>
    <row r="163" s="174" customFormat="1" ht="25.5" spans="1:11">
      <c r="A163" s="204" t="s">
        <v>385</v>
      </c>
      <c r="B163" s="241" t="s">
        <v>386</v>
      </c>
      <c r="C163" s="242" t="s">
        <v>91</v>
      </c>
      <c r="D163" s="216" t="s">
        <v>92</v>
      </c>
      <c r="E163" s="217" t="s">
        <v>387</v>
      </c>
      <c r="F163" s="218" t="s">
        <v>36</v>
      </c>
      <c r="G163" s="209" t="s">
        <v>16</v>
      </c>
      <c r="H163" s="240">
        <v>3</v>
      </c>
      <c r="I163" s="208"/>
      <c r="J163" s="216"/>
      <c r="K163" s="182"/>
    </row>
    <row r="164" s="174" customFormat="1" ht="25.5" spans="1:11">
      <c r="A164" s="204" t="s">
        <v>388</v>
      </c>
      <c r="B164" s="241" t="s">
        <v>389</v>
      </c>
      <c r="C164" s="242" t="s">
        <v>154</v>
      </c>
      <c r="D164" s="216" t="s">
        <v>155</v>
      </c>
      <c r="E164" s="217" t="s">
        <v>390</v>
      </c>
      <c r="F164" s="218" t="s">
        <v>36</v>
      </c>
      <c r="G164" s="209" t="s">
        <v>16</v>
      </c>
      <c r="H164" s="240" t="s">
        <v>45</v>
      </c>
      <c r="I164" s="208"/>
      <c r="J164" s="216"/>
      <c r="K164" s="182"/>
    </row>
    <row r="165" s="174" customFormat="1" ht="28.5" spans="1:11">
      <c r="A165" s="204" t="s">
        <v>391</v>
      </c>
      <c r="B165" s="241" t="s">
        <v>392</v>
      </c>
      <c r="C165" s="242" t="s">
        <v>393</v>
      </c>
      <c r="D165" s="216" t="s">
        <v>394</v>
      </c>
      <c r="E165" s="217" t="s">
        <v>395</v>
      </c>
      <c r="F165" s="218" t="s">
        <v>36</v>
      </c>
      <c r="G165" s="209" t="s">
        <v>44</v>
      </c>
      <c r="H165" s="240">
        <v>1</v>
      </c>
      <c r="I165" s="208"/>
      <c r="J165" s="216"/>
      <c r="K165" s="182"/>
    </row>
    <row r="166" s="174" customFormat="1" ht="25.5" spans="1:11">
      <c r="A166" s="204" t="s">
        <v>396</v>
      </c>
      <c r="B166" s="241" t="s">
        <v>397</v>
      </c>
      <c r="C166" s="242" t="s">
        <v>398</v>
      </c>
      <c r="D166" s="216" t="s">
        <v>399</v>
      </c>
      <c r="E166" s="217" t="s">
        <v>400</v>
      </c>
      <c r="F166" s="218" t="s">
        <v>36</v>
      </c>
      <c r="G166" s="209" t="s">
        <v>16</v>
      </c>
      <c r="H166" s="240" t="s">
        <v>45</v>
      </c>
      <c r="I166" s="208"/>
      <c r="J166" s="216"/>
      <c r="K166" s="182"/>
    </row>
    <row r="167" s="174" customFormat="1" ht="25.5" spans="1:11">
      <c r="A167" s="204" t="s">
        <v>401</v>
      </c>
      <c r="B167" s="241" t="s">
        <v>402</v>
      </c>
      <c r="C167" s="242" t="s">
        <v>403</v>
      </c>
      <c r="D167" s="216" t="s">
        <v>404</v>
      </c>
      <c r="E167" s="217" t="s">
        <v>405</v>
      </c>
      <c r="F167" s="218" t="s">
        <v>36</v>
      </c>
      <c r="G167" s="209" t="s">
        <v>16</v>
      </c>
      <c r="H167" s="240">
        <v>1</v>
      </c>
      <c r="I167" s="208"/>
      <c r="J167" s="216"/>
      <c r="K167" s="182"/>
    </row>
    <row r="168" s="174" customFormat="1" ht="25.5" spans="1:11">
      <c r="A168" s="204" t="s">
        <v>406</v>
      </c>
      <c r="B168" s="241" t="s">
        <v>300</v>
      </c>
      <c r="C168" s="242" t="s">
        <v>91</v>
      </c>
      <c r="D168" s="216" t="s">
        <v>92</v>
      </c>
      <c r="E168" s="217" t="s">
        <v>301</v>
      </c>
      <c r="F168" s="218" t="s">
        <v>36</v>
      </c>
      <c r="G168" s="209" t="s">
        <v>16</v>
      </c>
      <c r="H168" s="240">
        <v>2</v>
      </c>
      <c r="I168" s="208"/>
      <c r="J168" s="216"/>
      <c r="K168" s="182"/>
    </row>
    <row r="169" s="174" customFormat="1" ht="25.5" spans="1:11">
      <c r="A169" s="204" t="s">
        <v>407</v>
      </c>
      <c r="B169" s="241" t="s">
        <v>408</v>
      </c>
      <c r="C169" s="242" t="s">
        <v>409</v>
      </c>
      <c r="D169" s="216" t="s">
        <v>410</v>
      </c>
      <c r="E169" s="217" t="s">
        <v>411</v>
      </c>
      <c r="F169" s="218" t="s">
        <v>36</v>
      </c>
      <c r="G169" s="209" t="s">
        <v>16</v>
      </c>
      <c r="H169" s="240">
        <v>2</v>
      </c>
      <c r="I169" s="208"/>
      <c r="J169" s="216"/>
      <c r="K169" s="182"/>
    </row>
    <row r="170" s="174" customFormat="1" ht="28.5" spans="1:11">
      <c r="A170" s="204" t="s">
        <v>412</v>
      </c>
      <c r="B170" s="241" t="s">
        <v>413</v>
      </c>
      <c r="C170" s="242" t="s">
        <v>393</v>
      </c>
      <c r="D170" s="216" t="s">
        <v>414</v>
      </c>
      <c r="E170" s="217" t="s">
        <v>415</v>
      </c>
      <c r="F170" s="218" t="s">
        <v>36</v>
      </c>
      <c r="G170" s="209" t="s">
        <v>44</v>
      </c>
      <c r="H170" s="240">
        <v>1</v>
      </c>
      <c r="I170" s="208"/>
      <c r="J170" s="216"/>
      <c r="K170" s="182"/>
    </row>
    <row r="171" s="174" customFormat="1" ht="25.5" spans="1:11">
      <c r="A171" s="204" t="s">
        <v>416</v>
      </c>
      <c r="B171" s="241" t="s">
        <v>417</v>
      </c>
      <c r="C171" s="242" t="s">
        <v>195</v>
      </c>
      <c r="D171" s="216" t="s">
        <v>196</v>
      </c>
      <c r="E171" s="217" t="s">
        <v>418</v>
      </c>
      <c r="F171" s="218" t="s">
        <v>36</v>
      </c>
      <c r="G171" s="209" t="s">
        <v>16</v>
      </c>
      <c r="H171" s="240">
        <v>1</v>
      </c>
      <c r="I171" s="208"/>
      <c r="J171" s="216"/>
      <c r="K171" s="182"/>
    </row>
    <row r="172" s="174" customFormat="1" ht="25.5" spans="1:11">
      <c r="A172" s="204" t="s">
        <v>419</v>
      </c>
      <c r="B172" s="241" t="s">
        <v>420</v>
      </c>
      <c r="C172" s="242" t="s">
        <v>421</v>
      </c>
      <c r="D172" s="216" t="s">
        <v>422</v>
      </c>
      <c r="E172" s="217" t="s">
        <v>423</v>
      </c>
      <c r="F172" s="218" t="s">
        <v>36</v>
      </c>
      <c r="G172" s="209" t="s">
        <v>424</v>
      </c>
      <c r="H172" s="240">
        <v>2</v>
      </c>
      <c r="I172" s="208"/>
      <c r="J172" s="216"/>
      <c r="K172" s="182"/>
    </row>
    <row r="173" s="174" customFormat="1" ht="28.5" spans="1:11">
      <c r="A173" s="204" t="s">
        <v>425</v>
      </c>
      <c r="B173" s="214" t="s">
        <v>207</v>
      </c>
      <c r="C173" s="215" t="s">
        <v>81</v>
      </c>
      <c r="D173" s="216" t="s">
        <v>82</v>
      </c>
      <c r="E173" s="217" t="s">
        <v>208</v>
      </c>
      <c r="F173" s="218" t="s">
        <v>36</v>
      </c>
      <c r="G173" s="209" t="s">
        <v>16</v>
      </c>
      <c r="H173" s="219">
        <v>1</v>
      </c>
      <c r="I173" s="208"/>
      <c r="J173" s="216"/>
      <c r="K173" s="182"/>
    </row>
    <row r="174" s="174" customFormat="1" ht="28.5" spans="1:11">
      <c r="A174" s="204" t="s">
        <v>426</v>
      </c>
      <c r="B174" s="241" t="s">
        <v>50</v>
      </c>
      <c r="C174" s="242" t="s">
        <v>51</v>
      </c>
      <c r="D174" s="216" t="s">
        <v>52</v>
      </c>
      <c r="E174" s="217" t="s">
        <v>53</v>
      </c>
      <c r="F174" s="218" t="s">
        <v>36</v>
      </c>
      <c r="G174" s="209" t="s">
        <v>16</v>
      </c>
      <c r="H174" s="240">
        <v>2</v>
      </c>
      <c r="I174" s="208"/>
      <c r="J174" s="216"/>
      <c r="K174" s="182"/>
    </row>
    <row r="175" s="174" customFormat="1" ht="25.5" spans="1:11">
      <c r="A175" s="204" t="s">
        <v>427</v>
      </c>
      <c r="B175" s="214" t="s">
        <v>428</v>
      </c>
      <c r="C175" s="215" t="s">
        <v>429</v>
      </c>
      <c r="D175" s="216" t="s">
        <v>430</v>
      </c>
      <c r="E175" s="217" t="s">
        <v>213</v>
      </c>
      <c r="F175" s="218" t="s">
        <v>36</v>
      </c>
      <c r="G175" s="209" t="s">
        <v>16</v>
      </c>
      <c r="H175" s="219">
        <v>1</v>
      </c>
      <c r="I175" s="208"/>
      <c r="J175" s="216"/>
      <c r="K175" s="182"/>
    </row>
    <row r="176" s="174" customFormat="1" ht="25.5" spans="1:11">
      <c r="A176" s="204" t="s">
        <v>431</v>
      </c>
      <c r="B176" s="241" t="s">
        <v>199</v>
      </c>
      <c r="C176" s="242" t="s">
        <v>86</v>
      </c>
      <c r="D176" s="216" t="s">
        <v>87</v>
      </c>
      <c r="E176" s="217" t="s">
        <v>200</v>
      </c>
      <c r="F176" s="218" t="s">
        <v>36</v>
      </c>
      <c r="G176" s="209" t="s">
        <v>16</v>
      </c>
      <c r="H176" s="240" t="s">
        <v>342</v>
      </c>
      <c r="I176" s="208"/>
      <c r="J176" s="216"/>
      <c r="K176" s="182"/>
    </row>
    <row r="177" s="174" customFormat="1" ht="28.5" spans="1:11">
      <c r="A177" s="204" t="s">
        <v>432</v>
      </c>
      <c r="B177" s="241" t="s">
        <v>433</v>
      </c>
      <c r="C177" s="242" t="s">
        <v>434</v>
      </c>
      <c r="D177" s="216" t="s">
        <v>435</v>
      </c>
      <c r="E177" s="217" t="s">
        <v>436</v>
      </c>
      <c r="F177" s="218" t="s">
        <v>36</v>
      </c>
      <c r="G177" s="209" t="s">
        <v>424</v>
      </c>
      <c r="H177" s="240">
        <v>1</v>
      </c>
      <c r="I177" s="208"/>
      <c r="J177" s="216"/>
      <c r="K177" s="182"/>
    </row>
    <row r="178" s="174" customFormat="1" ht="28.5" spans="1:11">
      <c r="A178" s="204" t="s">
        <v>437</v>
      </c>
      <c r="B178" s="241" t="s">
        <v>438</v>
      </c>
      <c r="C178" s="242" t="s">
        <v>439</v>
      </c>
      <c r="D178" s="216" t="s">
        <v>440</v>
      </c>
      <c r="E178" s="217" t="s">
        <v>441</v>
      </c>
      <c r="F178" s="218" t="s">
        <v>36</v>
      </c>
      <c r="G178" s="209" t="s">
        <v>44</v>
      </c>
      <c r="H178" s="240">
        <v>1</v>
      </c>
      <c r="I178" s="208"/>
      <c r="J178" s="216"/>
      <c r="K178" s="182"/>
    </row>
    <row r="179" s="174" customFormat="1" ht="25.5" spans="1:11">
      <c r="A179" s="204" t="s">
        <v>442</v>
      </c>
      <c r="B179" s="241" t="s">
        <v>443</v>
      </c>
      <c r="C179" s="242" t="s">
        <v>444</v>
      </c>
      <c r="D179" s="216" t="s">
        <v>445</v>
      </c>
      <c r="E179" s="217" t="s">
        <v>446</v>
      </c>
      <c r="F179" s="218" t="s">
        <v>36</v>
      </c>
      <c r="G179" s="209" t="s">
        <v>16</v>
      </c>
      <c r="H179" s="240">
        <v>3</v>
      </c>
      <c r="I179" s="208"/>
      <c r="J179" s="216"/>
      <c r="K179" s="182"/>
    </row>
    <row r="180" s="174" customFormat="1" ht="28.5" spans="1:11">
      <c r="A180" s="204" t="s">
        <v>447</v>
      </c>
      <c r="B180" s="241" t="s">
        <v>448</v>
      </c>
      <c r="C180" s="242" t="s">
        <v>439</v>
      </c>
      <c r="D180" s="216" t="s">
        <v>440</v>
      </c>
      <c r="E180" s="217" t="s">
        <v>449</v>
      </c>
      <c r="F180" s="218" t="s">
        <v>36</v>
      </c>
      <c r="G180" s="209" t="s">
        <v>44</v>
      </c>
      <c r="H180" s="240">
        <v>1</v>
      </c>
      <c r="I180" s="208"/>
      <c r="J180" s="216"/>
      <c r="K180" s="182"/>
    </row>
    <row r="181" s="174" customFormat="1" ht="25.5" spans="1:11">
      <c r="A181" s="204" t="s">
        <v>450</v>
      </c>
      <c r="B181" s="241" t="s">
        <v>451</v>
      </c>
      <c r="C181" s="242" t="s">
        <v>444</v>
      </c>
      <c r="D181" s="216" t="s">
        <v>445</v>
      </c>
      <c r="E181" s="217" t="s">
        <v>452</v>
      </c>
      <c r="F181" s="218" t="s">
        <v>36</v>
      </c>
      <c r="G181" s="209" t="s">
        <v>16</v>
      </c>
      <c r="H181" s="240" t="s">
        <v>342</v>
      </c>
      <c r="I181" s="208"/>
      <c r="J181" s="216"/>
      <c r="K181" s="182"/>
    </row>
    <row r="182" s="174" customFormat="1" ht="25.5" spans="1:11">
      <c r="A182" s="204" t="s">
        <v>453</v>
      </c>
      <c r="B182" s="241" t="s">
        <v>454</v>
      </c>
      <c r="C182" s="242" t="s">
        <v>455</v>
      </c>
      <c r="D182" s="216" t="s">
        <v>456</v>
      </c>
      <c r="E182" s="217" t="s">
        <v>457</v>
      </c>
      <c r="F182" s="218" t="s">
        <v>36</v>
      </c>
      <c r="G182" s="209" t="s">
        <v>44</v>
      </c>
      <c r="H182" s="240">
        <v>1</v>
      </c>
      <c r="I182" s="208"/>
      <c r="J182" s="216"/>
      <c r="K182" s="182"/>
    </row>
    <row r="183" s="174" customFormat="1" ht="25.5" spans="1:11">
      <c r="A183" s="204" t="s">
        <v>458</v>
      </c>
      <c r="B183" s="241" t="s">
        <v>459</v>
      </c>
      <c r="C183" s="242" t="s">
        <v>460</v>
      </c>
      <c r="D183" s="216" t="s">
        <v>461</v>
      </c>
      <c r="E183" s="217" t="s">
        <v>462</v>
      </c>
      <c r="F183" s="218" t="s">
        <v>36</v>
      </c>
      <c r="G183" s="209" t="s">
        <v>44</v>
      </c>
      <c r="H183" s="240">
        <v>1</v>
      </c>
      <c r="I183" s="208"/>
      <c r="J183" s="216"/>
      <c r="K183" s="182"/>
    </row>
    <row r="184" s="174" customFormat="1" ht="25.5" spans="1:11">
      <c r="A184" s="204" t="s">
        <v>463</v>
      </c>
      <c r="B184" s="241" t="s">
        <v>308</v>
      </c>
      <c r="C184" s="242" t="s">
        <v>91</v>
      </c>
      <c r="D184" s="216" t="s">
        <v>92</v>
      </c>
      <c r="E184" s="217" t="s">
        <v>309</v>
      </c>
      <c r="F184" s="218" t="s">
        <v>36</v>
      </c>
      <c r="G184" s="209" t="s">
        <v>16</v>
      </c>
      <c r="H184" s="240" t="s">
        <v>38</v>
      </c>
      <c r="I184" s="208"/>
      <c r="J184" s="216"/>
      <c r="K184" s="182"/>
    </row>
    <row r="185" s="174" customFormat="1" ht="28.5" spans="1:11">
      <c r="A185" s="204" t="s">
        <v>464</v>
      </c>
      <c r="B185" s="241" t="s">
        <v>465</v>
      </c>
      <c r="C185" s="242" t="s">
        <v>439</v>
      </c>
      <c r="D185" s="216" t="s">
        <v>440</v>
      </c>
      <c r="E185" s="217" t="s">
        <v>466</v>
      </c>
      <c r="F185" s="218" t="s">
        <v>36</v>
      </c>
      <c r="G185" s="209" t="s">
        <v>44</v>
      </c>
      <c r="H185" s="240">
        <v>1</v>
      </c>
      <c r="I185" s="208"/>
      <c r="J185" s="216"/>
      <c r="K185" s="182"/>
    </row>
    <row r="186" s="174" customFormat="1" ht="28.5" spans="1:11">
      <c r="A186" s="204" t="s">
        <v>467</v>
      </c>
      <c r="B186" s="241" t="s">
        <v>468</v>
      </c>
      <c r="C186" s="242" t="s">
        <v>469</v>
      </c>
      <c r="D186" s="216" t="s">
        <v>470</v>
      </c>
      <c r="E186" s="217" t="s">
        <v>471</v>
      </c>
      <c r="F186" s="218" t="s">
        <v>36</v>
      </c>
      <c r="G186" s="209" t="s">
        <v>44</v>
      </c>
      <c r="H186" s="240">
        <v>1</v>
      </c>
      <c r="I186" s="208"/>
      <c r="J186" s="216"/>
      <c r="K186" s="182"/>
    </row>
    <row r="187" s="174" customFormat="1" ht="25.5" spans="1:11">
      <c r="A187" s="204" t="s">
        <v>472</v>
      </c>
      <c r="B187" s="241" t="s">
        <v>473</v>
      </c>
      <c r="C187" s="242" t="s">
        <v>474</v>
      </c>
      <c r="D187" s="216" t="s">
        <v>475</v>
      </c>
      <c r="E187" s="217" t="s">
        <v>476</v>
      </c>
      <c r="F187" s="218" t="s">
        <v>36</v>
      </c>
      <c r="G187" s="209" t="s">
        <v>16</v>
      </c>
      <c r="H187" s="240">
        <v>4</v>
      </c>
      <c r="I187" s="208"/>
      <c r="J187" s="216"/>
      <c r="K187" s="182"/>
    </row>
    <row r="188" s="174" customFormat="1" ht="25.5" spans="1:11">
      <c r="A188" s="204" t="s">
        <v>477</v>
      </c>
      <c r="B188" s="241" t="s">
        <v>478</v>
      </c>
      <c r="C188" s="242" t="s">
        <v>120</v>
      </c>
      <c r="D188" s="216" t="s">
        <v>121</v>
      </c>
      <c r="E188" s="217" t="s">
        <v>479</v>
      </c>
      <c r="F188" s="218" t="s">
        <v>36</v>
      </c>
      <c r="G188" s="209" t="s">
        <v>16</v>
      </c>
      <c r="H188" s="240">
        <v>4</v>
      </c>
      <c r="I188" s="208"/>
      <c r="J188" s="216"/>
      <c r="K188" s="182"/>
    </row>
    <row r="189" s="174" customFormat="1" ht="25.5" spans="1:11">
      <c r="A189" s="204" t="s">
        <v>480</v>
      </c>
      <c r="B189" s="241" t="s">
        <v>186</v>
      </c>
      <c r="C189" s="242" t="s">
        <v>91</v>
      </c>
      <c r="D189" s="216" t="s">
        <v>92</v>
      </c>
      <c r="E189" s="217" t="s">
        <v>187</v>
      </c>
      <c r="F189" s="218" t="s">
        <v>36</v>
      </c>
      <c r="G189" s="209" t="s">
        <v>16</v>
      </c>
      <c r="H189" s="240">
        <v>4</v>
      </c>
      <c r="I189" s="208"/>
      <c r="J189" s="216"/>
      <c r="K189" s="182"/>
    </row>
    <row r="190" s="174" customFormat="1" ht="25.5" spans="1:11">
      <c r="A190" s="204" t="s">
        <v>481</v>
      </c>
      <c r="B190" s="241" t="s">
        <v>482</v>
      </c>
      <c r="C190" s="242" t="s">
        <v>483</v>
      </c>
      <c r="D190" s="216" t="s">
        <v>484</v>
      </c>
      <c r="E190" s="217" t="s">
        <v>485</v>
      </c>
      <c r="F190" s="218" t="s">
        <v>36</v>
      </c>
      <c r="G190" s="209" t="s">
        <v>44</v>
      </c>
      <c r="H190" s="240">
        <v>1</v>
      </c>
      <c r="I190" s="208"/>
      <c r="J190" s="216"/>
      <c r="K190" s="182"/>
    </row>
    <row r="191" s="174" customFormat="1" ht="25.5" spans="1:11">
      <c r="A191" s="204" t="s">
        <v>486</v>
      </c>
      <c r="B191" s="241" t="s">
        <v>487</v>
      </c>
      <c r="C191" s="242" t="s">
        <v>138</v>
      </c>
      <c r="D191" s="216" t="s">
        <v>139</v>
      </c>
      <c r="E191" s="217" t="s">
        <v>488</v>
      </c>
      <c r="F191" s="218" t="s">
        <v>36</v>
      </c>
      <c r="G191" s="209" t="s">
        <v>16</v>
      </c>
      <c r="H191" s="240">
        <v>4</v>
      </c>
      <c r="I191" s="208"/>
      <c r="J191" s="216"/>
      <c r="K191" s="182"/>
    </row>
    <row r="192" s="174" customFormat="1" ht="25.5" spans="1:11">
      <c r="A192" s="204" t="s">
        <v>489</v>
      </c>
      <c r="B192" s="241" t="s">
        <v>490</v>
      </c>
      <c r="C192" s="242" t="s">
        <v>491</v>
      </c>
      <c r="D192" s="216" t="s">
        <v>492</v>
      </c>
      <c r="E192" s="217" t="s">
        <v>493</v>
      </c>
      <c r="F192" s="218" t="s">
        <v>36</v>
      </c>
      <c r="G192" s="209" t="s">
        <v>16</v>
      </c>
      <c r="H192" s="240">
        <v>1</v>
      </c>
      <c r="I192" s="208"/>
      <c r="J192" s="216"/>
      <c r="K192" s="182"/>
    </row>
    <row r="193" s="174" customFormat="1" ht="25.5" spans="1:11">
      <c r="A193" s="204" t="s">
        <v>494</v>
      </c>
      <c r="B193" s="241" t="s">
        <v>495</v>
      </c>
      <c r="C193" s="242" t="s">
        <v>496</v>
      </c>
      <c r="D193" s="216" t="s">
        <v>497</v>
      </c>
      <c r="E193" s="217" t="s">
        <v>498</v>
      </c>
      <c r="F193" s="218" t="s">
        <v>36</v>
      </c>
      <c r="G193" s="209" t="s">
        <v>16</v>
      </c>
      <c r="H193" s="240">
        <v>1</v>
      </c>
      <c r="I193" s="208"/>
      <c r="J193" s="216"/>
      <c r="K193" s="182"/>
    </row>
    <row r="194" s="174" customFormat="1" ht="25.5" spans="1:11">
      <c r="A194" s="204" t="s">
        <v>499</v>
      </c>
      <c r="B194" s="241" t="s">
        <v>500</v>
      </c>
      <c r="C194" s="242" t="s">
        <v>501</v>
      </c>
      <c r="D194" s="216" t="s">
        <v>502</v>
      </c>
      <c r="E194" s="217" t="s">
        <v>503</v>
      </c>
      <c r="F194" s="218" t="s">
        <v>36</v>
      </c>
      <c r="G194" s="209" t="s">
        <v>16</v>
      </c>
      <c r="H194" s="240">
        <v>3</v>
      </c>
      <c r="I194" s="208"/>
      <c r="J194" s="216"/>
      <c r="K194" s="182"/>
    </row>
    <row r="195" s="174" customFormat="1" ht="28.5" spans="1:11">
      <c r="A195" s="204" t="s">
        <v>504</v>
      </c>
      <c r="B195" s="241" t="s">
        <v>505</v>
      </c>
      <c r="C195" s="242" t="s">
        <v>128</v>
      </c>
      <c r="D195" s="216" t="s">
        <v>129</v>
      </c>
      <c r="E195" s="217" t="s">
        <v>506</v>
      </c>
      <c r="F195" s="218" t="s">
        <v>36</v>
      </c>
      <c r="G195" s="209" t="s">
        <v>16</v>
      </c>
      <c r="H195" s="240">
        <v>3</v>
      </c>
      <c r="I195" s="208"/>
      <c r="J195" s="216"/>
      <c r="K195" s="182"/>
    </row>
    <row r="196" s="174" customFormat="1" ht="28.5" spans="1:11">
      <c r="A196" s="204" t="s">
        <v>507</v>
      </c>
      <c r="B196" s="241" t="s">
        <v>508</v>
      </c>
      <c r="C196" s="242" t="s">
        <v>81</v>
      </c>
      <c r="D196" s="216" t="s">
        <v>82</v>
      </c>
      <c r="E196" s="217" t="s">
        <v>509</v>
      </c>
      <c r="F196" s="218" t="s">
        <v>36</v>
      </c>
      <c r="G196" s="209" t="s">
        <v>16</v>
      </c>
      <c r="H196" s="240">
        <v>3</v>
      </c>
      <c r="I196" s="208"/>
      <c r="J196" s="216"/>
      <c r="K196" s="182"/>
    </row>
    <row r="197" s="174" customFormat="1" ht="25.5" spans="1:11">
      <c r="A197" s="204" t="s">
        <v>510</v>
      </c>
      <c r="B197" s="241" t="s">
        <v>511</v>
      </c>
      <c r="C197" s="242" t="s">
        <v>512</v>
      </c>
      <c r="D197" s="216" t="s">
        <v>513</v>
      </c>
      <c r="E197" s="217" t="s">
        <v>514</v>
      </c>
      <c r="F197" s="218" t="s">
        <v>36</v>
      </c>
      <c r="G197" s="209" t="s">
        <v>16</v>
      </c>
      <c r="H197" s="240">
        <v>1</v>
      </c>
      <c r="I197" s="208"/>
      <c r="J197" s="216"/>
      <c r="K197" s="182"/>
    </row>
    <row r="198" s="174" customFormat="1" ht="28.5" spans="1:11">
      <c r="A198" s="204" t="s">
        <v>515</v>
      </c>
      <c r="B198" s="241" t="s">
        <v>516</v>
      </c>
      <c r="C198" s="242" t="s">
        <v>81</v>
      </c>
      <c r="D198" s="216" t="s">
        <v>82</v>
      </c>
      <c r="E198" s="217" t="s">
        <v>517</v>
      </c>
      <c r="F198" s="218" t="s">
        <v>36</v>
      </c>
      <c r="G198" s="209" t="s">
        <v>16</v>
      </c>
      <c r="H198" s="240">
        <v>4</v>
      </c>
      <c r="I198" s="208"/>
      <c r="J198" s="216"/>
      <c r="K198" s="182"/>
    </row>
    <row r="199" s="174" customFormat="1" ht="28.5" spans="1:11">
      <c r="A199" s="204" t="s">
        <v>518</v>
      </c>
      <c r="B199" s="241" t="s">
        <v>519</v>
      </c>
      <c r="C199" s="242" t="s">
        <v>439</v>
      </c>
      <c r="D199" s="216" t="s">
        <v>440</v>
      </c>
      <c r="E199" s="217" t="s">
        <v>520</v>
      </c>
      <c r="F199" s="218" t="s">
        <v>36</v>
      </c>
      <c r="G199" s="209" t="s">
        <v>44</v>
      </c>
      <c r="H199" s="240">
        <v>1</v>
      </c>
      <c r="I199" s="208"/>
      <c r="J199" s="216"/>
      <c r="K199" s="182"/>
    </row>
    <row r="200" customHeight="1" spans="1:13">
      <c r="A200" s="256" t="s">
        <v>521</v>
      </c>
      <c r="B200" s="257"/>
      <c r="C200" s="257"/>
      <c r="D200" s="257"/>
      <c r="E200" s="257"/>
      <c r="F200" s="257"/>
      <c r="G200" s="257"/>
      <c r="H200" s="257"/>
      <c r="I200" s="257"/>
      <c r="J200" s="267"/>
      <c r="M200" s="268"/>
    </row>
    <row r="201" customHeight="1" spans="1:13">
      <c r="A201" s="198"/>
      <c r="B201" s="199"/>
      <c r="C201" s="199"/>
      <c r="D201" s="199"/>
      <c r="E201" s="199"/>
      <c r="F201" s="199"/>
      <c r="G201" s="199"/>
      <c r="H201" s="199"/>
      <c r="I201" s="199"/>
      <c r="J201" s="229"/>
      <c r="M201" s="268"/>
    </row>
    <row r="202" customHeight="1" spans="1:13">
      <c r="A202" s="200"/>
      <c r="B202" s="201"/>
      <c r="C202" s="201"/>
      <c r="D202" s="201"/>
      <c r="E202" s="201"/>
      <c r="F202" s="201"/>
      <c r="G202" s="201"/>
      <c r="H202" s="201"/>
      <c r="I202" s="201"/>
      <c r="J202" s="231"/>
      <c r="M202" s="268"/>
    </row>
    <row r="203" customHeight="1" spans="1:13">
      <c r="A203" s="200"/>
      <c r="B203" s="201"/>
      <c r="C203" s="201"/>
      <c r="D203" s="201"/>
      <c r="E203" s="201"/>
      <c r="F203" s="201"/>
      <c r="G203" s="201"/>
      <c r="H203" s="201"/>
      <c r="I203" s="201"/>
      <c r="J203" s="231"/>
      <c r="M203" s="268"/>
    </row>
    <row r="204" customHeight="1" spans="1:13">
      <c r="A204" s="200"/>
      <c r="B204" s="201"/>
      <c r="C204" s="201"/>
      <c r="D204" s="201"/>
      <c r="E204" s="201"/>
      <c r="F204" s="201"/>
      <c r="G204" s="201"/>
      <c r="H204" s="201"/>
      <c r="I204" s="201"/>
      <c r="J204" s="231"/>
      <c r="M204" s="268"/>
    </row>
    <row r="205" customHeight="1" spans="1:13">
      <c r="A205" s="200"/>
      <c r="B205" s="201"/>
      <c r="C205" s="201"/>
      <c r="D205" s="201"/>
      <c r="E205" s="201"/>
      <c r="F205" s="201"/>
      <c r="G205" s="201"/>
      <c r="H205" s="201"/>
      <c r="I205" s="201"/>
      <c r="J205" s="231"/>
      <c r="M205" s="268"/>
    </row>
    <row r="206" customHeight="1" spans="1:13">
      <c r="A206" s="200"/>
      <c r="B206" s="201"/>
      <c r="C206" s="201"/>
      <c r="D206" s="201"/>
      <c r="E206" s="201"/>
      <c r="F206" s="201"/>
      <c r="G206" s="201"/>
      <c r="H206" s="201"/>
      <c r="I206" s="201"/>
      <c r="J206" s="231"/>
      <c r="M206" s="268"/>
    </row>
    <row r="207" customHeight="1" spans="1:13">
      <c r="A207" s="200"/>
      <c r="B207" s="201"/>
      <c r="C207" s="201"/>
      <c r="D207" s="201"/>
      <c r="E207" s="201"/>
      <c r="F207" s="201"/>
      <c r="G207" s="201"/>
      <c r="H207" s="201"/>
      <c r="I207" s="201"/>
      <c r="J207" s="231"/>
      <c r="M207" s="268"/>
    </row>
    <row r="208" customHeight="1" spans="1:13">
      <c r="A208" s="200"/>
      <c r="B208" s="201"/>
      <c r="C208" s="201"/>
      <c r="D208" s="201"/>
      <c r="E208" s="201"/>
      <c r="F208" s="201"/>
      <c r="G208" s="201"/>
      <c r="H208" s="201"/>
      <c r="I208" s="201"/>
      <c r="J208" s="231"/>
      <c r="M208" s="268"/>
    </row>
    <row r="209" customHeight="1" spans="1:13">
      <c r="A209" s="200"/>
      <c r="B209" s="201"/>
      <c r="C209" s="201"/>
      <c r="D209" s="201"/>
      <c r="E209" s="201"/>
      <c r="F209" s="201"/>
      <c r="G209" s="201"/>
      <c r="H209" s="201"/>
      <c r="I209" s="201"/>
      <c r="J209" s="231"/>
      <c r="M209" s="268"/>
    </row>
    <row r="210" customHeight="1" spans="1:13">
      <c r="A210" s="200"/>
      <c r="B210" s="201"/>
      <c r="C210" s="201"/>
      <c r="D210" s="201"/>
      <c r="E210" s="201"/>
      <c r="F210" s="201"/>
      <c r="G210" s="201"/>
      <c r="H210" s="201"/>
      <c r="I210" s="201"/>
      <c r="J210" s="231"/>
      <c r="M210" s="268"/>
    </row>
    <row r="211" customHeight="1" spans="1:13">
      <c r="A211" s="200"/>
      <c r="B211" s="201"/>
      <c r="C211" s="201"/>
      <c r="D211" s="201"/>
      <c r="E211" s="201"/>
      <c r="F211" s="201"/>
      <c r="G211" s="201"/>
      <c r="H211" s="201"/>
      <c r="I211" s="201"/>
      <c r="J211" s="231"/>
      <c r="M211" s="268"/>
    </row>
    <row r="212" ht="12.75" customHeight="1" spans="1:13">
      <c r="A212" s="200"/>
      <c r="B212" s="201"/>
      <c r="C212" s="201"/>
      <c r="D212" s="201"/>
      <c r="E212" s="201"/>
      <c r="F212" s="201"/>
      <c r="G212" s="201"/>
      <c r="H212" s="201"/>
      <c r="I212" s="201"/>
      <c r="J212" s="231"/>
      <c r="M212" s="268"/>
    </row>
    <row r="213" ht="2.25" customHeight="1" spans="1:11">
      <c r="A213" s="202"/>
      <c r="B213" s="203"/>
      <c r="C213" s="203"/>
      <c r="D213" s="203"/>
      <c r="E213" s="203"/>
      <c r="F213" s="203"/>
      <c r="G213" s="203"/>
      <c r="H213" s="203"/>
      <c r="I213" s="203"/>
      <c r="J213" s="232"/>
      <c r="K213" s="250"/>
    </row>
    <row r="214" ht="42" customHeight="1" spans="1:11">
      <c r="A214" s="258" t="s">
        <v>522</v>
      </c>
      <c r="B214" s="259" t="s">
        <v>523</v>
      </c>
      <c r="C214" s="259" t="s">
        <v>524</v>
      </c>
      <c r="D214" s="260" t="s">
        <v>525</v>
      </c>
      <c r="E214" s="259" t="s">
        <v>526</v>
      </c>
      <c r="F214" s="261" t="s">
        <v>227</v>
      </c>
      <c r="G214" s="209" t="s">
        <v>16</v>
      </c>
      <c r="H214" s="262">
        <v>1</v>
      </c>
      <c r="I214" s="208"/>
      <c r="J214" s="259"/>
      <c r="K214" s="250"/>
    </row>
    <row r="215" ht="42" customHeight="1" spans="1:11">
      <c r="A215" s="258" t="s">
        <v>527</v>
      </c>
      <c r="B215" s="259" t="s">
        <v>528</v>
      </c>
      <c r="C215" s="259" t="s">
        <v>529</v>
      </c>
      <c r="D215" s="260" t="s">
        <v>530</v>
      </c>
      <c r="E215" s="259" t="s">
        <v>531</v>
      </c>
      <c r="F215" s="261" t="s">
        <v>36</v>
      </c>
      <c r="G215" s="209" t="s">
        <v>44</v>
      </c>
      <c r="H215" s="262">
        <v>1</v>
      </c>
      <c r="I215" s="208"/>
      <c r="J215" s="259"/>
      <c r="K215" s="250"/>
    </row>
    <row r="216" ht="42" customHeight="1" spans="1:11">
      <c r="A216" s="258" t="s">
        <v>532</v>
      </c>
      <c r="B216" s="259" t="s">
        <v>533</v>
      </c>
      <c r="C216" s="259" t="s">
        <v>534</v>
      </c>
      <c r="D216" s="260" t="s">
        <v>535</v>
      </c>
      <c r="E216" s="259" t="s">
        <v>536</v>
      </c>
      <c r="F216" s="261" t="s">
        <v>36</v>
      </c>
      <c r="G216" s="209" t="s">
        <v>16</v>
      </c>
      <c r="H216" s="262">
        <v>1</v>
      </c>
      <c r="I216" s="208"/>
      <c r="J216" s="259"/>
      <c r="K216" s="250"/>
    </row>
    <row r="217" ht="42" customHeight="1" spans="1:11">
      <c r="A217" s="258" t="s">
        <v>537</v>
      </c>
      <c r="B217" s="259" t="s">
        <v>538</v>
      </c>
      <c r="C217" s="259" t="s">
        <v>539</v>
      </c>
      <c r="D217" s="260" t="s">
        <v>540</v>
      </c>
      <c r="E217" s="259" t="s">
        <v>541</v>
      </c>
      <c r="F217" s="261" t="s">
        <v>36</v>
      </c>
      <c r="G217" s="209" t="s">
        <v>16</v>
      </c>
      <c r="H217" s="262">
        <v>1</v>
      </c>
      <c r="I217" s="208"/>
      <c r="J217" s="259"/>
      <c r="K217" s="250"/>
    </row>
    <row r="218" ht="42" customHeight="1" spans="1:10">
      <c r="A218" s="258" t="s">
        <v>542</v>
      </c>
      <c r="B218" s="259" t="s">
        <v>543</v>
      </c>
      <c r="C218" s="259" t="s">
        <v>544</v>
      </c>
      <c r="D218" s="260" t="s">
        <v>545</v>
      </c>
      <c r="E218" s="259" t="s">
        <v>546</v>
      </c>
      <c r="F218" s="261" t="s">
        <v>36</v>
      </c>
      <c r="G218" s="209" t="s">
        <v>16</v>
      </c>
      <c r="H218" s="262">
        <v>2</v>
      </c>
      <c r="I218" s="208"/>
      <c r="J218" s="259"/>
    </row>
    <row r="219" ht="42" customHeight="1" spans="1:11">
      <c r="A219" s="258" t="s">
        <v>547</v>
      </c>
      <c r="B219" s="259" t="s">
        <v>548</v>
      </c>
      <c r="C219" s="259" t="s">
        <v>549</v>
      </c>
      <c r="D219" s="260" t="s">
        <v>550</v>
      </c>
      <c r="E219" s="259" t="s">
        <v>551</v>
      </c>
      <c r="F219" s="261" t="s">
        <v>36</v>
      </c>
      <c r="G219" s="209" t="s">
        <v>16</v>
      </c>
      <c r="H219" s="262">
        <v>2</v>
      </c>
      <c r="I219" s="208"/>
      <c r="J219" s="259"/>
      <c r="K219" s="250"/>
    </row>
    <row r="220" ht="42" customHeight="1" spans="1:10">
      <c r="A220" s="258" t="s">
        <v>552</v>
      </c>
      <c r="B220" s="259" t="s">
        <v>553</v>
      </c>
      <c r="C220" s="259" t="s">
        <v>554</v>
      </c>
      <c r="D220" s="260" t="s">
        <v>555</v>
      </c>
      <c r="E220" s="259" t="s">
        <v>536</v>
      </c>
      <c r="F220" s="261" t="s">
        <v>36</v>
      </c>
      <c r="G220" s="209" t="s">
        <v>16</v>
      </c>
      <c r="H220" s="262">
        <v>1</v>
      </c>
      <c r="I220" s="208"/>
      <c r="J220" s="259"/>
    </row>
    <row r="221" ht="42" customHeight="1" spans="1:10">
      <c r="A221" s="258" t="s">
        <v>556</v>
      </c>
      <c r="B221" s="259" t="s">
        <v>199</v>
      </c>
      <c r="C221" s="259" t="s">
        <v>86</v>
      </c>
      <c r="D221" s="260" t="s">
        <v>87</v>
      </c>
      <c r="E221" s="259" t="s">
        <v>200</v>
      </c>
      <c r="F221" s="261" t="s">
        <v>36</v>
      </c>
      <c r="G221" s="209" t="s">
        <v>16</v>
      </c>
      <c r="H221" s="262" t="s">
        <v>45</v>
      </c>
      <c r="I221" s="208"/>
      <c r="J221" s="259"/>
    </row>
    <row r="222" ht="42" customHeight="1" spans="1:10">
      <c r="A222" s="258" t="s">
        <v>557</v>
      </c>
      <c r="B222" s="263" t="s">
        <v>558</v>
      </c>
      <c r="C222" s="259" t="s">
        <v>559</v>
      </c>
      <c r="D222" s="260" t="s">
        <v>560</v>
      </c>
      <c r="E222" s="259" t="s">
        <v>561</v>
      </c>
      <c r="F222" s="261" t="s">
        <v>36</v>
      </c>
      <c r="G222" s="209" t="s">
        <v>16</v>
      </c>
      <c r="H222" s="262">
        <v>1</v>
      </c>
      <c r="I222" s="208"/>
      <c r="J222" s="259"/>
    </row>
    <row r="223" ht="42" customHeight="1" spans="1:10">
      <c r="A223" s="258" t="s">
        <v>562</v>
      </c>
      <c r="B223" s="263" t="s">
        <v>563</v>
      </c>
      <c r="C223" s="259" t="s">
        <v>444</v>
      </c>
      <c r="D223" s="260" t="s">
        <v>445</v>
      </c>
      <c r="E223" s="259" t="s">
        <v>564</v>
      </c>
      <c r="F223" s="261" t="s">
        <v>36</v>
      </c>
      <c r="G223" s="209" t="s">
        <v>16</v>
      </c>
      <c r="H223" s="262">
        <v>1</v>
      </c>
      <c r="I223" s="208"/>
      <c r="J223" s="259"/>
    </row>
    <row r="224" ht="42" customHeight="1" spans="1:10">
      <c r="A224" s="258" t="s">
        <v>565</v>
      </c>
      <c r="B224" s="259" t="s">
        <v>566</v>
      </c>
      <c r="C224" s="259" t="s">
        <v>567</v>
      </c>
      <c r="D224" s="260" t="s">
        <v>568</v>
      </c>
      <c r="E224" s="259" t="s">
        <v>569</v>
      </c>
      <c r="F224" s="261" t="s">
        <v>36</v>
      </c>
      <c r="G224" s="209" t="s">
        <v>16</v>
      </c>
      <c r="H224" s="262" t="s">
        <v>38</v>
      </c>
      <c r="I224" s="208"/>
      <c r="J224" s="259"/>
    </row>
    <row r="225" ht="42" customHeight="1" spans="1:10">
      <c r="A225" s="258" t="s">
        <v>570</v>
      </c>
      <c r="B225" s="259" t="s">
        <v>571</v>
      </c>
      <c r="C225" s="259" t="s">
        <v>444</v>
      </c>
      <c r="D225" s="260" t="s">
        <v>445</v>
      </c>
      <c r="E225" s="259" t="s">
        <v>572</v>
      </c>
      <c r="F225" s="261" t="s">
        <v>36</v>
      </c>
      <c r="G225" s="209" t="s">
        <v>16</v>
      </c>
      <c r="H225" s="262" t="s">
        <v>38</v>
      </c>
      <c r="I225" s="208"/>
      <c r="J225" s="259"/>
    </row>
    <row r="226" ht="42" customHeight="1" spans="1:10">
      <c r="A226" s="258" t="s">
        <v>573</v>
      </c>
      <c r="B226" s="263" t="s">
        <v>574</v>
      </c>
      <c r="C226" s="263" t="s">
        <v>296</v>
      </c>
      <c r="D226" s="260" t="s">
        <v>297</v>
      </c>
      <c r="E226" s="263" t="s">
        <v>575</v>
      </c>
      <c r="F226" s="264" t="s">
        <v>36</v>
      </c>
      <c r="G226" s="209" t="s">
        <v>16</v>
      </c>
      <c r="H226" s="194">
        <v>4</v>
      </c>
      <c r="I226" s="208"/>
      <c r="J226" s="263"/>
    </row>
    <row r="227" ht="42" customHeight="1" spans="1:10">
      <c r="A227" s="258" t="s">
        <v>576</v>
      </c>
      <c r="B227" s="259" t="s">
        <v>577</v>
      </c>
      <c r="C227" s="259" t="s">
        <v>578</v>
      </c>
      <c r="D227" s="260" t="s">
        <v>579</v>
      </c>
      <c r="E227" s="259" t="s">
        <v>580</v>
      </c>
      <c r="F227" s="261" t="s">
        <v>36</v>
      </c>
      <c r="G227" s="209" t="s">
        <v>424</v>
      </c>
      <c r="H227" s="262" t="s">
        <v>38</v>
      </c>
      <c r="I227" s="208"/>
      <c r="J227" s="259"/>
    </row>
    <row r="228" ht="42" customHeight="1" spans="1:10">
      <c r="A228" s="258" t="s">
        <v>581</v>
      </c>
      <c r="B228" s="259" t="s">
        <v>582</v>
      </c>
      <c r="C228" s="259" t="s">
        <v>583</v>
      </c>
      <c r="D228" s="260" t="s">
        <v>584</v>
      </c>
      <c r="E228" s="259" t="s">
        <v>585</v>
      </c>
      <c r="F228" s="261" t="s">
        <v>36</v>
      </c>
      <c r="G228" s="209" t="s">
        <v>16</v>
      </c>
      <c r="H228" s="262" t="s">
        <v>38</v>
      </c>
      <c r="I228" s="208"/>
      <c r="J228" s="259"/>
    </row>
    <row r="229" customHeight="1" spans="1:10">
      <c r="A229" s="258" t="s">
        <v>586</v>
      </c>
      <c r="B229" s="259" t="s">
        <v>587</v>
      </c>
      <c r="C229" s="259" t="s">
        <v>296</v>
      </c>
      <c r="D229" s="260" t="s">
        <v>297</v>
      </c>
      <c r="E229" s="259" t="s">
        <v>588</v>
      </c>
      <c r="F229" s="261" t="s">
        <v>36</v>
      </c>
      <c r="G229" s="209" t="s">
        <v>16</v>
      </c>
      <c r="H229" s="262">
        <v>4</v>
      </c>
      <c r="I229" s="208"/>
      <c r="J229" s="259"/>
    </row>
    <row r="230" customHeight="1" spans="1:10">
      <c r="A230" s="258" t="s">
        <v>589</v>
      </c>
      <c r="B230" s="259" t="s">
        <v>590</v>
      </c>
      <c r="C230" s="259" t="s">
        <v>128</v>
      </c>
      <c r="D230" s="260" t="s">
        <v>129</v>
      </c>
      <c r="E230" s="259" t="s">
        <v>591</v>
      </c>
      <c r="F230" s="261" t="s">
        <v>36</v>
      </c>
      <c r="G230" s="209" t="s">
        <v>16</v>
      </c>
      <c r="H230" s="262">
        <v>2</v>
      </c>
      <c r="I230" s="208"/>
      <c r="J230" s="259"/>
    </row>
    <row r="231" customHeight="1" spans="1:10">
      <c r="A231" s="258" t="s">
        <v>592</v>
      </c>
      <c r="B231" s="259" t="s">
        <v>593</v>
      </c>
      <c r="C231" s="259" t="s">
        <v>154</v>
      </c>
      <c r="D231" s="260" t="s">
        <v>155</v>
      </c>
      <c r="E231" s="259" t="s">
        <v>594</v>
      </c>
      <c r="F231" s="261" t="s">
        <v>36</v>
      </c>
      <c r="G231" s="209" t="s">
        <v>16</v>
      </c>
      <c r="H231" s="262">
        <v>2</v>
      </c>
      <c r="I231" s="208"/>
      <c r="J231" s="259"/>
    </row>
    <row r="232" customHeight="1" spans="1:10">
      <c r="A232" s="258" t="s">
        <v>595</v>
      </c>
      <c r="B232" s="259" t="s">
        <v>596</v>
      </c>
      <c r="C232" s="259" t="s">
        <v>81</v>
      </c>
      <c r="D232" s="260" t="s">
        <v>82</v>
      </c>
      <c r="E232" s="259" t="s">
        <v>597</v>
      </c>
      <c r="F232" s="261" t="s">
        <v>36</v>
      </c>
      <c r="G232" s="209" t="s">
        <v>16</v>
      </c>
      <c r="H232" s="262">
        <v>2</v>
      </c>
      <c r="I232" s="208"/>
      <c r="J232" s="259"/>
    </row>
    <row r="233" customHeight="1" spans="1:10">
      <c r="A233" s="256" t="s">
        <v>598</v>
      </c>
      <c r="B233" s="257"/>
      <c r="C233" s="257"/>
      <c r="D233" s="257"/>
      <c r="E233" s="257"/>
      <c r="F233" s="257"/>
      <c r="G233" s="257"/>
      <c r="H233" s="257"/>
      <c r="I233" s="257"/>
      <c r="J233" s="267"/>
    </row>
    <row r="234" customHeight="1" spans="1:10">
      <c r="A234" s="198"/>
      <c r="B234" s="199"/>
      <c r="C234" s="199"/>
      <c r="D234" s="199"/>
      <c r="E234" s="199"/>
      <c r="F234" s="199"/>
      <c r="G234" s="199"/>
      <c r="H234" s="199"/>
      <c r="I234" s="199"/>
      <c r="J234" s="229"/>
    </row>
    <row r="235" customHeight="1" spans="1:10">
      <c r="A235" s="200"/>
      <c r="B235" s="201"/>
      <c r="C235" s="201"/>
      <c r="D235" s="201"/>
      <c r="E235" s="201"/>
      <c r="F235" s="201"/>
      <c r="G235" s="201"/>
      <c r="H235" s="201"/>
      <c r="I235" s="201"/>
      <c r="J235" s="231"/>
    </row>
    <row r="236" customHeight="1" spans="1:10">
      <c r="A236" s="200"/>
      <c r="B236" s="201"/>
      <c r="C236" s="201"/>
      <c r="D236" s="201"/>
      <c r="E236" s="201"/>
      <c r="F236" s="201"/>
      <c r="G236" s="201"/>
      <c r="H236" s="201"/>
      <c r="I236" s="201"/>
      <c r="J236" s="231"/>
    </row>
    <row r="237" customHeight="1" spans="1:10">
      <c r="A237" s="200"/>
      <c r="B237" s="201"/>
      <c r="C237" s="201"/>
      <c r="D237" s="201"/>
      <c r="E237" s="201"/>
      <c r="F237" s="201"/>
      <c r="G237" s="201"/>
      <c r="H237" s="201"/>
      <c r="I237" s="201"/>
      <c r="J237" s="231"/>
    </row>
    <row r="238" customHeight="1" spans="1:10">
      <c r="A238" s="200"/>
      <c r="B238" s="201"/>
      <c r="C238" s="201"/>
      <c r="D238" s="201"/>
      <c r="E238" s="201"/>
      <c r="F238" s="201"/>
      <c r="G238" s="201"/>
      <c r="H238" s="201"/>
      <c r="I238" s="201"/>
      <c r="J238" s="231"/>
    </row>
    <row r="239" customHeight="1" spans="1:10">
      <c r="A239" s="200"/>
      <c r="B239" s="201"/>
      <c r="C239" s="201"/>
      <c r="D239" s="201"/>
      <c r="E239" s="201"/>
      <c r="F239" s="201"/>
      <c r="G239" s="201"/>
      <c r="H239" s="201"/>
      <c r="I239" s="201"/>
      <c r="J239" s="231"/>
    </row>
    <row r="240" customHeight="1" spans="1:10">
      <c r="A240" s="200"/>
      <c r="B240" s="201"/>
      <c r="C240" s="201"/>
      <c r="D240" s="201"/>
      <c r="E240" s="201"/>
      <c r="F240" s="201"/>
      <c r="G240" s="201"/>
      <c r="H240" s="201"/>
      <c r="I240" s="201"/>
      <c r="J240" s="231"/>
    </row>
    <row r="241" customHeight="1" spans="1:10">
      <c r="A241" s="200"/>
      <c r="B241" s="201"/>
      <c r="C241" s="201"/>
      <c r="D241" s="201"/>
      <c r="E241" s="201"/>
      <c r="F241" s="201"/>
      <c r="G241" s="201"/>
      <c r="H241" s="201"/>
      <c r="I241" s="201"/>
      <c r="J241" s="231"/>
    </row>
    <row r="242" customHeight="1" spans="1:10">
      <c r="A242" s="200"/>
      <c r="B242" s="201"/>
      <c r="C242" s="201"/>
      <c r="D242" s="201"/>
      <c r="E242" s="201"/>
      <c r="F242" s="201"/>
      <c r="G242" s="201"/>
      <c r="H242" s="201"/>
      <c r="I242" s="201"/>
      <c r="J242" s="231"/>
    </row>
    <row r="243" ht="29.25" customHeight="1" spans="1:10">
      <c r="A243" s="200"/>
      <c r="B243" s="201"/>
      <c r="C243" s="201"/>
      <c r="D243" s="201"/>
      <c r="E243" s="201"/>
      <c r="F243" s="201"/>
      <c r="G243" s="201"/>
      <c r="H243" s="201"/>
      <c r="I243" s="201"/>
      <c r="J243" s="231"/>
    </row>
    <row r="244" hidden="1" customHeight="1" spans="1:10">
      <c r="A244" s="200"/>
      <c r="B244" s="201"/>
      <c r="C244" s="201"/>
      <c r="D244" s="201"/>
      <c r="E244" s="201"/>
      <c r="F244" s="201"/>
      <c r="G244" s="201"/>
      <c r="H244" s="201"/>
      <c r="I244" s="201"/>
      <c r="J244" s="231"/>
    </row>
    <row r="245" hidden="1" customHeight="1" spans="1:10">
      <c r="A245" s="200"/>
      <c r="B245" s="201"/>
      <c r="C245" s="201"/>
      <c r="D245" s="201"/>
      <c r="E245" s="201"/>
      <c r="F245" s="201"/>
      <c r="G245" s="201"/>
      <c r="H245" s="201"/>
      <c r="I245" s="201"/>
      <c r="J245" s="231"/>
    </row>
    <row r="246" hidden="1" customHeight="1" spans="1:10">
      <c r="A246" s="200"/>
      <c r="B246" s="201"/>
      <c r="C246" s="201"/>
      <c r="D246" s="201"/>
      <c r="E246" s="201"/>
      <c r="F246" s="201"/>
      <c r="G246" s="201"/>
      <c r="H246" s="201"/>
      <c r="I246" s="201"/>
      <c r="J246" s="231"/>
    </row>
    <row r="247" ht="80.25" hidden="1" customHeight="1" spans="1:10">
      <c r="A247" s="202"/>
      <c r="B247" s="203"/>
      <c r="C247" s="203"/>
      <c r="D247" s="203"/>
      <c r="E247" s="203"/>
      <c r="F247" s="203"/>
      <c r="G247" s="203"/>
      <c r="H247" s="203"/>
      <c r="I247" s="203"/>
      <c r="J247" s="232"/>
    </row>
    <row r="248" ht="42" customHeight="1" spans="1:10">
      <c r="A248" s="265" t="s">
        <v>599</v>
      </c>
      <c r="B248" s="259" t="s">
        <v>600</v>
      </c>
      <c r="C248" s="259" t="s">
        <v>601</v>
      </c>
      <c r="D248" s="259" t="s">
        <v>602</v>
      </c>
      <c r="E248" s="259" t="s">
        <v>603</v>
      </c>
      <c r="F248" s="218" t="s">
        <v>36</v>
      </c>
      <c r="G248" s="209" t="s">
        <v>16</v>
      </c>
      <c r="H248" s="266">
        <v>1</v>
      </c>
      <c r="I248" s="208"/>
      <c r="J248" s="239"/>
    </row>
    <row r="249" ht="42" customHeight="1" spans="1:10">
      <c r="A249" s="265" t="s">
        <v>604</v>
      </c>
      <c r="B249" s="259" t="s">
        <v>605</v>
      </c>
      <c r="C249" s="259" t="s">
        <v>409</v>
      </c>
      <c r="D249" s="259" t="s">
        <v>410</v>
      </c>
      <c r="E249" s="259" t="s">
        <v>606</v>
      </c>
      <c r="F249" s="218" t="s">
        <v>36</v>
      </c>
      <c r="G249" s="209" t="s">
        <v>16</v>
      </c>
      <c r="H249" s="266">
        <v>4</v>
      </c>
      <c r="I249" s="208"/>
      <c r="J249" s="239"/>
    </row>
    <row r="250" ht="42" customHeight="1" spans="1:10">
      <c r="A250" s="265" t="s">
        <v>607</v>
      </c>
      <c r="B250" s="259" t="s">
        <v>608</v>
      </c>
      <c r="C250" s="259" t="s">
        <v>120</v>
      </c>
      <c r="D250" s="259" t="s">
        <v>121</v>
      </c>
      <c r="E250" s="259" t="s">
        <v>609</v>
      </c>
      <c r="F250" s="218" t="s">
        <v>36</v>
      </c>
      <c r="G250" s="209" t="s">
        <v>16</v>
      </c>
      <c r="H250" s="208">
        <v>6</v>
      </c>
      <c r="I250" s="208"/>
      <c r="J250" s="239"/>
    </row>
    <row r="251" ht="42" customHeight="1" spans="1:10">
      <c r="A251" s="265" t="s">
        <v>610</v>
      </c>
      <c r="B251" s="259" t="s">
        <v>611</v>
      </c>
      <c r="C251" s="259" t="s">
        <v>91</v>
      </c>
      <c r="D251" s="259" t="s">
        <v>92</v>
      </c>
      <c r="E251" s="259" t="s">
        <v>612</v>
      </c>
      <c r="F251" s="218" t="s">
        <v>36</v>
      </c>
      <c r="G251" s="209" t="s">
        <v>16</v>
      </c>
      <c r="H251" s="266">
        <v>6</v>
      </c>
      <c r="I251" s="208"/>
      <c r="J251" s="239"/>
    </row>
    <row r="252" ht="42" customHeight="1" spans="1:10">
      <c r="A252" s="265" t="s">
        <v>613</v>
      </c>
      <c r="B252" s="259" t="s">
        <v>614</v>
      </c>
      <c r="C252" s="259" t="s">
        <v>615</v>
      </c>
      <c r="D252" s="259" t="s">
        <v>616</v>
      </c>
      <c r="E252" s="259" t="s">
        <v>617</v>
      </c>
      <c r="F252" s="218" t="s">
        <v>36</v>
      </c>
      <c r="G252" s="209" t="s">
        <v>16</v>
      </c>
      <c r="H252" s="266">
        <v>1</v>
      </c>
      <c r="I252" s="208"/>
      <c r="J252" s="216"/>
    </row>
    <row r="253" ht="42" customHeight="1" spans="1:10">
      <c r="A253" s="265" t="s">
        <v>618</v>
      </c>
      <c r="B253" s="259" t="s">
        <v>619</v>
      </c>
      <c r="C253" s="259" t="s">
        <v>620</v>
      </c>
      <c r="D253" s="259" t="s">
        <v>621</v>
      </c>
      <c r="E253" s="259" t="s">
        <v>622</v>
      </c>
      <c r="F253" s="218" t="s">
        <v>36</v>
      </c>
      <c r="G253" s="209" t="s">
        <v>44</v>
      </c>
      <c r="H253" s="266">
        <v>1</v>
      </c>
      <c r="I253" s="208"/>
      <c r="J253" s="216"/>
    </row>
    <row r="254" ht="42" customHeight="1" spans="1:10">
      <c r="A254" s="265" t="s">
        <v>623</v>
      </c>
      <c r="B254" s="259" t="s">
        <v>624</v>
      </c>
      <c r="C254" s="259" t="s">
        <v>625</v>
      </c>
      <c r="D254" s="259" t="s">
        <v>626</v>
      </c>
      <c r="E254" s="259" t="s">
        <v>627</v>
      </c>
      <c r="F254" s="218" t="s">
        <v>36</v>
      </c>
      <c r="G254" s="209" t="s">
        <v>16</v>
      </c>
      <c r="H254" s="266">
        <v>2</v>
      </c>
      <c r="I254" s="208"/>
      <c r="J254" s="249"/>
    </row>
    <row r="255" ht="42" customHeight="1" spans="1:10">
      <c r="A255" s="265" t="s">
        <v>628</v>
      </c>
      <c r="B255" s="259" t="s">
        <v>629</v>
      </c>
      <c r="C255" s="259" t="s">
        <v>630</v>
      </c>
      <c r="D255" s="259" t="s">
        <v>631</v>
      </c>
      <c r="E255" s="259" t="s">
        <v>632</v>
      </c>
      <c r="F255" s="218" t="s">
        <v>36</v>
      </c>
      <c r="G255" s="209" t="s">
        <v>44</v>
      </c>
      <c r="H255" s="266">
        <v>1</v>
      </c>
      <c r="I255" s="208"/>
      <c r="J255" s="249"/>
    </row>
    <row r="256" ht="42" customHeight="1" spans="1:10">
      <c r="A256" s="265" t="s">
        <v>633</v>
      </c>
      <c r="B256" s="259" t="s">
        <v>634</v>
      </c>
      <c r="C256" s="259" t="s">
        <v>51</v>
      </c>
      <c r="D256" s="259" t="s">
        <v>52</v>
      </c>
      <c r="E256" s="259" t="s">
        <v>635</v>
      </c>
      <c r="F256" s="218" t="s">
        <v>36</v>
      </c>
      <c r="G256" s="209" t="s">
        <v>16</v>
      </c>
      <c r="H256" s="266">
        <v>1</v>
      </c>
      <c r="I256" s="208"/>
      <c r="J256" s="208"/>
    </row>
    <row r="257" ht="42" customHeight="1" spans="1:10">
      <c r="A257" s="265" t="s">
        <v>636</v>
      </c>
      <c r="B257" s="259" t="s">
        <v>637</v>
      </c>
      <c r="C257" s="259" t="s">
        <v>167</v>
      </c>
      <c r="D257" s="259" t="s">
        <v>168</v>
      </c>
      <c r="E257" s="259" t="s">
        <v>638</v>
      </c>
      <c r="F257" s="218" t="s">
        <v>36</v>
      </c>
      <c r="G257" s="209" t="s">
        <v>16</v>
      </c>
      <c r="H257" s="266">
        <v>1</v>
      </c>
      <c r="I257" s="208"/>
      <c r="J257" s="239"/>
    </row>
    <row r="258" ht="42" customHeight="1" spans="1:10">
      <c r="A258" s="265" t="s">
        <v>639</v>
      </c>
      <c r="B258" s="259" t="s">
        <v>244</v>
      </c>
      <c r="C258" s="259" t="s">
        <v>167</v>
      </c>
      <c r="D258" s="259" t="s">
        <v>168</v>
      </c>
      <c r="E258" s="259" t="s">
        <v>245</v>
      </c>
      <c r="F258" s="218" t="s">
        <v>36</v>
      </c>
      <c r="G258" s="209" t="s">
        <v>16</v>
      </c>
      <c r="H258" s="266">
        <v>1</v>
      </c>
      <c r="I258" s="208"/>
      <c r="J258" s="239"/>
    </row>
    <row r="259" ht="42" customHeight="1" spans="1:10">
      <c r="A259" s="265" t="s">
        <v>640</v>
      </c>
      <c r="B259" s="259" t="s">
        <v>641</v>
      </c>
      <c r="C259" s="259" t="s">
        <v>501</v>
      </c>
      <c r="D259" s="259" t="s">
        <v>502</v>
      </c>
      <c r="E259" s="259" t="s">
        <v>642</v>
      </c>
      <c r="F259" s="218" t="s">
        <v>36</v>
      </c>
      <c r="G259" s="209" t="s">
        <v>16</v>
      </c>
      <c r="H259" s="266">
        <v>1</v>
      </c>
      <c r="I259" s="208"/>
      <c r="J259" s="239"/>
    </row>
    <row r="260" ht="42" customHeight="1" spans="1:10">
      <c r="A260" s="265" t="s">
        <v>643</v>
      </c>
      <c r="B260" s="259" t="s">
        <v>590</v>
      </c>
      <c r="C260" s="259" t="s">
        <v>128</v>
      </c>
      <c r="D260" s="259" t="s">
        <v>129</v>
      </c>
      <c r="E260" s="259" t="s">
        <v>644</v>
      </c>
      <c r="F260" s="218" t="s">
        <v>36</v>
      </c>
      <c r="G260" s="209" t="s">
        <v>16</v>
      </c>
      <c r="H260" s="266">
        <v>1</v>
      </c>
      <c r="I260" s="208"/>
      <c r="J260" s="249"/>
    </row>
    <row r="261" ht="42" customHeight="1" spans="1:10">
      <c r="A261" s="265" t="s">
        <v>645</v>
      </c>
      <c r="B261" s="259" t="s">
        <v>137</v>
      </c>
      <c r="C261" s="259" t="s">
        <v>138</v>
      </c>
      <c r="D261" s="259" t="s">
        <v>139</v>
      </c>
      <c r="E261" s="259" t="s">
        <v>646</v>
      </c>
      <c r="F261" s="218" t="s">
        <v>36</v>
      </c>
      <c r="G261" s="209" t="s">
        <v>16</v>
      </c>
      <c r="H261" s="266">
        <v>3</v>
      </c>
      <c r="I261" s="208"/>
      <c r="J261" s="249"/>
    </row>
    <row r="262" ht="42" customHeight="1" spans="1:10">
      <c r="A262" s="265" t="s">
        <v>647</v>
      </c>
      <c r="B262" s="259" t="s">
        <v>648</v>
      </c>
      <c r="C262" s="259" t="s">
        <v>167</v>
      </c>
      <c r="D262" s="259" t="s">
        <v>168</v>
      </c>
      <c r="E262" s="259" t="s">
        <v>649</v>
      </c>
      <c r="F262" s="218" t="s">
        <v>36</v>
      </c>
      <c r="G262" s="209" t="s">
        <v>16</v>
      </c>
      <c r="H262" s="266">
        <v>2</v>
      </c>
      <c r="I262" s="208"/>
      <c r="J262" s="239"/>
    </row>
    <row r="263" ht="42" customHeight="1" spans="1:10">
      <c r="A263" s="265" t="s">
        <v>650</v>
      </c>
      <c r="B263" s="259" t="s">
        <v>651</v>
      </c>
      <c r="C263" s="259" t="s">
        <v>652</v>
      </c>
      <c r="D263" s="259" t="s">
        <v>653</v>
      </c>
      <c r="E263" s="259" t="s">
        <v>654</v>
      </c>
      <c r="F263" s="218" t="s">
        <v>36</v>
      </c>
      <c r="G263" s="209" t="s">
        <v>16</v>
      </c>
      <c r="H263" s="266">
        <v>1</v>
      </c>
      <c r="I263" s="208"/>
      <c r="J263" s="249"/>
    </row>
    <row r="264" ht="42" customHeight="1" spans="1:10">
      <c r="A264" s="265" t="s">
        <v>655</v>
      </c>
      <c r="B264" s="259" t="s">
        <v>656</v>
      </c>
      <c r="C264" s="259" t="s">
        <v>657</v>
      </c>
      <c r="D264" s="259" t="s">
        <v>658</v>
      </c>
      <c r="E264" s="259" t="s">
        <v>659</v>
      </c>
      <c r="F264" s="218" t="s">
        <v>36</v>
      </c>
      <c r="G264" s="209" t="s">
        <v>44</v>
      </c>
      <c r="H264" s="266">
        <v>1</v>
      </c>
      <c r="I264" s="208"/>
      <c r="J264" s="249"/>
    </row>
    <row r="265" ht="42" customHeight="1" spans="1:10">
      <c r="A265" s="265" t="s">
        <v>660</v>
      </c>
      <c r="B265" s="259" t="s">
        <v>661</v>
      </c>
      <c r="C265" s="259" t="s">
        <v>662</v>
      </c>
      <c r="D265" s="259" t="s">
        <v>663</v>
      </c>
      <c r="E265" s="259" t="s">
        <v>664</v>
      </c>
      <c r="F265" s="218" t="s">
        <v>36</v>
      </c>
      <c r="G265" s="209" t="s">
        <v>16</v>
      </c>
      <c r="H265" s="266">
        <v>1</v>
      </c>
      <c r="I265" s="208"/>
      <c r="J265" s="249"/>
    </row>
    <row r="266" ht="42" customHeight="1" spans="1:10">
      <c r="A266" s="265" t="s">
        <v>665</v>
      </c>
      <c r="B266" s="259" t="s">
        <v>666</v>
      </c>
      <c r="C266" s="259" t="s">
        <v>667</v>
      </c>
      <c r="D266" s="259" t="s">
        <v>668</v>
      </c>
      <c r="E266" s="259" t="s">
        <v>669</v>
      </c>
      <c r="F266" s="218" t="s">
        <v>36</v>
      </c>
      <c r="G266" s="209" t="s">
        <v>16</v>
      </c>
      <c r="H266" s="266">
        <v>2</v>
      </c>
      <c r="I266" s="208"/>
      <c r="J266" s="249"/>
    </row>
    <row r="267" ht="42" customHeight="1" spans="1:10">
      <c r="A267" s="265" t="s">
        <v>670</v>
      </c>
      <c r="B267" s="259" t="s">
        <v>671</v>
      </c>
      <c r="C267" s="259" t="s">
        <v>501</v>
      </c>
      <c r="D267" s="259" t="s">
        <v>502</v>
      </c>
      <c r="E267" s="259" t="s">
        <v>672</v>
      </c>
      <c r="F267" s="218" t="s">
        <v>36</v>
      </c>
      <c r="G267" s="209" t="s">
        <v>16</v>
      </c>
      <c r="H267" s="266">
        <v>1</v>
      </c>
      <c r="I267" s="208"/>
      <c r="J267" s="249"/>
    </row>
    <row r="268" ht="42" customHeight="1" spans="1:10">
      <c r="A268" s="265" t="s">
        <v>673</v>
      </c>
      <c r="B268" s="259" t="s">
        <v>674</v>
      </c>
      <c r="C268" s="259" t="s">
        <v>675</v>
      </c>
      <c r="D268" s="259" t="s">
        <v>676</v>
      </c>
      <c r="E268" s="259" t="s">
        <v>677</v>
      </c>
      <c r="F268" s="218" t="s">
        <v>36</v>
      </c>
      <c r="G268" s="209" t="s">
        <v>16</v>
      </c>
      <c r="H268" s="266">
        <v>1</v>
      </c>
      <c r="I268" s="208"/>
      <c r="J268" s="208"/>
    </row>
    <row r="269" ht="42" customHeight="1" spans="1:10">
      <c r="A269" s="265" t="s">
        <v>678</v>
      </c>
      <c r="B269" s="259" t="s">
        <v>679</v>
      </c>
      <c r="C269" s="259" t="s">
        <v>680</v>
      </c>
      <c r="D269" s="259" t="s">
        <v>681</v>
      </c>
      <c r="E269" s="259" t="s">
        <v>682</v>
      </c>
      <c r="F269" s="218" t="s">
        <v>36</v>
      </c>
      <c r="G269" s="209" t="s">
        <v>16</v>
      </c>
      <c r="H269" s="266">
        <v>2</v>
      </c>
      <c r="I269" s="208"/>
      <c r="J269" s="249"/>
    </row>
    <row r="270" ht="42" customHeight="1" spans="1:10">
      <c r="A270" s="265" t="s">
        <v>683</v>
      </c>
      <c r="B270" s="259" t="s">
        <v>684</v>
      </c>
      <c r="C270" s="259" t="s">
        <v>685</v>
      </c>
      <c r="D270" s="259" t="s">
        <v>686</v>
      </c>
      <c r="E270" s="259" t="s">
        <v>687</v>
      </c>
      <c r="F270" s="218" t="s">
        <v>36</v>
      </c>
      <c r="G270" s="209" t="s">
        <v>424</v>
      </c>
      <c r="H270" s="266">
        <v>2</v>
      </c>
      <c r="I270" s="208"/>
      <c r="J270" s="249"/>
    </row>
    <row r="271" ht="42" customHeight="1" spans="1:10">
      <c r="A271" s="265" t="s">
        <v>688</v>
      </c>
      <c r="B271" s="259" t="s">
        <v>689</v>
      </c>
      <c r="C271" s="259" t="s">
        <v>690</v>
      </c>
      <c r="D271" s="259" t="s">
        <v>691</v>
      </c>
      <c r="E271" s="259" t="s">
        <v>692</v>
      </c>
      <c r="F271" s="218" t="s">
        <v>36</v>
      </c>
      <c r="G271" s="209" t="s">
        <v>16</v>
      </c>
      <c r="H271" s="266">
        <v>4</v>
      </c>
      <c r="I271" s="208"/>
      <c r="J271" s="208"/>
    </row>
    <row r="272" customHeight="1" spans="1:10">
      <c r="A272" s="256" t="s">
        <v>693</v>
      </c>
      <c r="B272" s="257"/>
      <c r="C272" s="257"/>
      <c r="D272" s="257"/>
      <c r="E272" s="257"/>
      <c r="F272" s="257"/>
      <c r="G272" s="257"/>
      <c r="H272" s="257"/>
      <c r="I272" s="257"/>
      <c r="J272" s="267"/>
    </row>
    <row r="273" customHeight="1" spans="1:11">
      <c r="A273" s="198"/>
      <c r="B273" s="199"/>
      <c r="C273" s="199"/>
      <c r="D273" s="199"/>
      <c r="E273" s="199"/>
      <c r="F273" s="199"/>
      <c r="G273" s="199"/>
      <c r="H273" s="199"/>
      <c r="I273" s="199"/>
      <c r="J273" s="229"/>
      <c r="K273" s="250"/>
    </row>
    <row r="274" customHeight="1" spans="1:10">
      <c r="A274" s="200"/>
      <c r="B274" s="201"/>
      <c r="C274" s="201"/>
      <c r="D274" s="201"/>
      <c r="E274" s="201"/>
      <c r="F274" s="201"/>
      <c r="G274" s="201"/>
      <c r="H274" s="201"/>
      <c r="I274" s="201"/>
      <c r="J274" s="231"/>
    </row>
    <row r="275" customHeight="1" spans="1:10">
      <c r="A275" s="200"/>
      <c r="B275" s="201"/>
      <c r="C275" s="201"/>
      <c r="D275" s="201"/>
      <c r="E275" s="201"/>
      <c r="F275" s="201"/>
      <c r="G275" s="201"/>
      <c r="H275" s="201"/>
      <c r="I275" s="201"/>
      <c r="J275" s="231"/>
    </row>
    <row r="276" customHeight="1" spans="1:10">
      <c r="A276" s="200"/>
      <c r="B276" s="201"/>
      <c r="C276" s="201"/>
      <c r="D276" s="201"/>
      <c r="E276" s="201"/>
      <c r="F276" s="201"/>
      <c r="G276" s="201"/>
      <c r="H276" s="201"/>
      <c r="I276" s="201"/>
      <c r="J276" s="231"/>
    </row>
    <row r="277" customHeight="1" spans="1:11">
      <c r="A277" s="200"/>
      <c r="B277" s="201"/>
      <c r="C277" s="201"/>
      <c r="D277" s="201"/>
      <c r="E277" s="201"/>
      <c r="F277" s="201"/>
      <c r="G277" s="201"/>
      <c r="H277" s="201"/>
      <c r="I277" s="201"/>
      <c r="J277" s="231"/>
      <c r="K277" s="250"/>
    </row>
    <row r="278" customHeight="1" spans="1:11">
      <c r="A278" s="200"/>
      <c r="B278" s="201"/>
      <c r="C278" s="201"/>
      <c r="D278" s="201"/>
      <c r="E278" s="201"/>
      <c r="F278" s="201"/>
      <c r="G278" s="201"/>
      <c r="H278" s="201"/>
      <c r="I278" s="201"/>
      <c r="J278" s="231"/>
      <c r="K278" s="250"/>
    </row>
    <row r="279" customHeight="1" spans="1:11">
      <c r="A279" s="200"/>
      <c r="B279" s="201"/>
      <c r="C279" s="201"/>
      <c r="D279" s="201"/>
      <c r="E279" s="201"/>
      <c r="F279" s="201"/>
      <c r="G279" s="201"/>
      <c r="H279" s="201"/>
      <c r="I279" s="201"/>
      <c r="J279" s="231"/>
      <c r="K279" s="250"/>
    </row>
    <row r="280" customHeight="1" spans="1:11">
      <c r="A280" s="200"/>
      <c r="B280" s="201"/>
      <c r="C280" s="201"/>
      <c r="D280" s="201"/>
      <c r="E280" s="201"/>
      <c r="F280" s="201"/>
      <c r="G280" s="201"/>
      <c r="H280" s="201"/>
      <c r="I280" s="201"/>
      <c r="J280" s="231"/>
      <c r="K280" s="250"/>
    </row>
    <row r="281" customHeight="1" spans="1:11">
      <c r="A281" s="200"/>
      <c r="B281" s="201"/>
      <c r="C281" s="201"/>
      <c r="D281" s="201"/>
      <c r="E281" s="201"/>
      <c r="F281" s="201"/>
      <c r="G281" s="201"/>
      <c r="H281" s="201"/>
      <c r="I281" s="201"/>
      <c r="J281" s="231"/>
      <c r="K281" s="250"/>
    </row>
    <row r="282" customHeight="1" spans="1:11">
      <c r="A282" s="200"/>
      <c r="B282" s="201"/>
      <c r="C282" s="201"/>
      <c r="D282" s="201"/>
      <c r="E282" s="201"/>
      <c r="F282" s="201"/>
      <c r="G282" s="201"/>
      <c r="H282" s="201"/>
      <c r="I282" s="201"/>
      <c r="J282" s="231"/>
      <c r="K282" s="250"/>
    </row>
    <row r="283" customHeight="1" spans="1:11">
      <c r="A283" s="200"/>
      <c r="B283" s="201"/>
      <c r="C283" s="201"/>
      <c r="D283" s="201"/>
      <c r="E283" s="201"/>
      <c r="F283" s="201"/>
      <c r="G283" s="201"/>
      <c r="H283" s="201"/>
      <c r="I283" s="201"/>
      <c r="J283" s="231"/>
      <c r="K283" s="250"/>
    </row>
    <row r="284" customHeight="1" spans="1:11">
      <c r="A284" s="200"/>
      <c r="B284" s="201"/>
      <c r="C284" s="201"/>
      <c r="D284" s="201"/>
      <c r="E284" s="201"/>
      <c r="F284" s="201"/>
      <c r="G284" s="201"/>
      <c r="H284" s="201"/>
      <c r="I284" s="201"/>
      <c r="J284" s="231"/>
      <c r="K284" s="250"/>
    </row>
    <row r="285" customHeight="1" spans="1:11">
      <c r="A285" s="200"/>
      <c r="B285" s="201"/>
      <c r="C285" s="201"/>
      <c r="D285" s="201"/>
      <c r="E285" s="201"/>
      <c r="F285" s="201"/>
      <c r="G285" s="201"/>
      <c r="H285" s="201"/>
      <c r="I285" s="201"/>
      <c r="J285" s="231"/>
      <c r="K285" s="250"/>
    </row>
    <row r="286" customHeight="1" spans="1:11">
      <c r="A286" s="200"/>
      <c r="B286" s="201"/>
      <c r="C286" s="201"/>
      <c r="D286" s="201"/>
      <c r="E286" s="201"/>
      <c r="F286" s="201"/>
      <c r="G286" s="201"/>
      <c r="H286" s="201"/>
      <c r="I286" s="201"/>
      <c r="J286" s="231"/>
      <c r="K286" s="250"/>
    </row>
    <row r="287" customHeight="1" spans="1:11">
      <c r="A287" s="200"/>
      <c r="B287" s="201"/>
      <c r="C287" s="201"/>
      <c r="D287" s="201"/>
      <c r="E287" s="201"/>
      <c r="F287" s="201"/>
      <c r="G287" s="201"/>
      <c r="H287" s="201"/>
      <c r="I287" s="201"/>
      <c r="J287" s="231"/>
      <c r="K287" s="250"/>
    </row>
    <row r="288" ht="13.5" customHeight="1" spans="1:10">
      <c r="A288" s="202"/>
      <c r="B288" s="203"/>
      <c r="C288" s="203"/>
      <c r="D288" s="203"/>
      <c r="E288" s="203"/>
      <c r="F288" s="203"/>
      <c r="G288" s="203"/>
      <c r="H288" s="203"/>
      <c r="I288" s="203"/>
      <c r="J288" s="232"/>
    </row>
    <row r="289" s="175" customFormat="1" ht="42" customHeight="1" spans="1:10">
      <c r="A289" s="269" t="s">
        <v>694</v>
      </c>
      <c r="B289" s="270" t="s">
        <v>147</v>
      </c>
      <c r="C289" s="270" t="s">
        <v>81</v>
      </c>
      <c r="D289" s="271" t="s">
        <v>82</v>
      </c>
      <c r="E289" s="270" t="s">
        <v>148</v>
      </c>
      <c r="F289" s="272" t="s">
        <v>36</v>
      </c>
      <c r="G289" s="209" t="s">
        <v>16</v>
      </c>
      <c r="H289" s="272">
        <v>2</v>
      </c>
      <c r="I289" s="208"/>
      <c r="J289" s="214"/>
    </row>
    <row r="290" s="175" customFormat="1" ht="42" customHeight="1" spans="1:10">
      <c r="A290" s="269" t="s">
        <v>695</v>
      </c>
      <c r="B290" s="259" t="s">
        <v>696</v>
      </c>
      <c r="C290" s="259" t="s">
        <v>697</v>
      </c>
      <c r="D290" s="260" t="s">
        <v>698</v>
      </c>
      <c r="E290" s="259" t="s">
        <v>699</v>
      </c>
      <c r="F290" s="272" t="s">
        <v>36</v>
      </c>
      <c r="G290" s="209" t="s">
        <v>16</v>
      </c>
      <c r="H290" s="272">
        <v>1</v>
      </c>
      <c r="I290" s="208"/>
      <c r="J290" s="214"/>
    </row>
    <row r="291" s="175" customFormat="1" ht="42" customHeight="1" spans="1:10">
      <c r="A291" s="269" t="s">
        <v>700</v>
      </c>
      <c r="B291" s="259" t="s">
        <v>701</v>
      </c>
      <c r="C291" s="259" t="s">
        <v>702</v>
      </c>
      <c r="D291" s="260" t="s">
        <v>703</v>
      </c>
      <c r="E291" s="273" t="s">
        <v>704</v>
      </c>
      <c r="F291" s="272" t="s">
        <v>36</v>
      </c>
      <c r="G291" s="209" t="s">
        <v>44</v>
      </c>
      <c r="H291" s="272">
        <v>1</v>
      </c>
      <c r="I291" s="208"/>
      <c r="J291" s="214"/>
    </row>
    <row r="292" s="175" customFormat="1" ht="42" customHeight="1" spans="1:10">
      <c r="A292" s="269" t="s">
        <v>705</v>
      </c>
      <c r="B292" s="270" t="s">
        <v>706</v>
      </c>
      <c r="C292" s="270" t="s">
        <v>81</v>
      </c>
      <c r="D292" s="271" t="s">
        <v>82</v>
      </c>
      <c r="E292" s="270" t="s">
        <v>707</v>
      </c>
      <c r="F292" s="272" t="s">
        <v>36</v>
      </c>
      <c r="G292" s="209" t="s">
        <v>16</v>
      </c>
      <c r="H292" s="272">
        <v>11</v>
      </c>
      <c r="I292" s="208"/>
      <c r="J292" s="214"/>
    </row>
    <row r="293" s="175" customFormat="1" ht="42" customHeight="1" spans="1:10">
      <c r="A293" s="269" t="s">
        <v>708</v>
      </c>
      <c r="B293" s="274" t="s">
        <v>709</v>
      </c>
      <c r="C293" s="274" t="s">
        <v>710</v>
      </c>
      <c r="D293" s="260" t="s">
        <v>711</v>
      </c>
      <c r="E293" s="274" t="s">
        <v>712</v>
      </c>
      <c r="F293" s="272" t="s">
        <v>36</v>
      </c>
      <c r="G293" s="209" t="s">
        <v>44</v>
      </c>
      <c r="H293" s="272">
        <v>1</v>
      </c>
      <c r="I293" s="208"/>
      <c r="J293" s="214"/>
    </row>
    <row r="294" s="175" customFormat="1" ht="42" customHeight="1" spans="1:10">
      <c r="A294" s="269" t="s">
        <v>713</v>
      </c>
      <c r="B294" s="274" t="s">
        <v>714</v>
      </c>
      <c r="C294" s="274" t="s">
        <v>715</v>
      </c>
      <c r="D294" s="260" t="s">
        <v>716</v>
      </c>
      <c r="E294" s="274" t="s">
        <v>717</v>
      </c>
      <c r="F294" s="272" t="s">
        <v>36</v>
      </c>
      <c r="G294" s="209" t="s">
        <v>44</v>
      </c>
      <c r="H294" s="272">
        <v>1</v>
      </c>
      <c r="I294" s="208"/>
      <c r="J294" s="214"/>
    </row>
    <row r="295" ht="42" customHeight="1" spans="1:10">
      <c r="A295" s="204" t="s">
        <v>718</v>
      </c>
      <c r="B295" s="274" t="s">
        <v>719</v>
      </c>
      <c r="C295" s="274" t="s">
        <v>720</v>
      </c>
      <c r="D295" s="260" t="s">
        <v>721</v>
      </c>
      <c r="E295" s="274" t="s">
        <v>722</v>
      </c>
      <c r="F295" s="218" t="s">
        <v>36</v>
      </c>
      <c r="G295" s="209" t="s">
        <v>44</v>
      </c>
      <c r="H295" s="219">
        <v>1</v>
      </c>
      <c r="I295" s="208"/>
      <c r="J295" s="208"/>
    </row>
    <row r="296" ht="42" customHeight="1" spans="1:10">
      <c r="A296" s="269" t="s">
        <v>723</v>
      </c>
      <c r="B296" s="274" t="s">
        <v>724</v>
      </c>
      <c r="C296" s="274" t="s">
        <v>720</v>
      </c>
      <c r="D296" s="260" t="s">
        <v>721</v>
      </c>
      <c r="E296" s="274" t="s">
        <v>725</v>
      </c>
      <c r="F296" s="272" t="s">
        <v>36</v>
      </c>
      <c r="G296" s="209" t="s">
        <v>44</v>
      </c>
      <c r="H296" s="272">
        <v>1</v>
      </c>
      <c r="I296" s="208"/>
      <c r="J296" s="216"/>
    </row>
    <row r="297" ht="42" customHeight="1" spans="1:10">
      <c r="A297" s="269" t="s">
        <v>726</v>
      </c>
      <c r="B297" s="274" t="s">
        <v>727</v>
      </c>
      <c r="C297" s="274" t="s">
        <v>715</v>
      </c>
      <c r="D297" s="260" t="s">
        <v>716</v>
      </c>
      <c r="E297" s="274" t="s">
        <v>728</v>
      </c>
      <c r="F297" s="272" t="s">
        <v>36</v>
      </c>
      <c r="G297" s="209" t="s">
        <v>44</v>
      </c>
      <c r="H297" s="272">
        <v>1</v>
      </c>
      <c r="I297" s="208"/>
      <c r="J297" s="216"/>
    </row>
    <row r="298" ht="42" customHeight="1" spans="1:10">
      <c r="A298" s="269" t="s">
        <v>729</v>
      </c>
      <c r="B298" s="274" t="s">
        <v>730</v>
      </c>
      <c r="C298" s="274" t="s">
        <v>710</v>
      </c>
      <c r="D298" s="260" t="s">
        <v>711</v>
      </c>
      <c r="E298" s="274" t="s">
        <v>731</v>
      </c>
      <c r="F298" s="272" t="s">
        <v>36</v>
      </c>
      <c r="G298" s="209" t="s">
        <v>44</v>
      </c>
      <c r="H298" s="272">
        <v>1</v>
      </c>
      <c r="I298" s="208"/>
      <c r="J298" s="216"/>
    </row>
    <row r="299" ht="42" customHeight="1" spans="1:10">
      <c r="A299" s="269" t="s">
        <v>732</v>
      </c>
      <c r="B299" s="274" t="s">
        <v>733</v>
      </c>
      <c r="C299" s="274" t="s">
        <v>734</v>
      </c>
      <c r="D299" s="260" t="s">
        <v>735</v>
      </c>
      <c r="E299" s="274" t="s">
        <v>736</v>
      </c>
      <c r="F299" s="272" t="s">
        <v>36</v>
      </c>
      <c r="G299" s="209" t="s">
        <v>16</v>
      </c>
      <c r="H299" s="272">
        <v>1</v>
      </c>
      <c r="I299" s="208"/>
      <c r="J299" s="216"/>
    </row>
    <row r="300" ht="42" customHeight="1" spans="1:10">
      <c r="A300" s="269" t="s">
        <v>737</v>
      </c>
      <c r="B300" s="274" t="s">
        <v>738</v>
      </c>
      <c r="C300" s="274" t="s">
        <v>739</v>
      </c>
      <c r="D300" s="260" t="s">
        <v>740</v>
      </c>
      <c r="E300" s="274" t="s">
        <v>741</v>
      </c>
      <c r="F300" s="272" t="s">
        <v>36</v>
      </c>
      <c r="G300" s="209" t="s">
        <v>16</v>
      </c>
      <c r="H300" s="272">
        <v>1</v>
      </c>
      <c r="I300" s="208"/>
      <c r="J300" s="216"/>
    </row>
    <row r="301" ht="42" customHeight="1" spans="1:11">
      <c r="A301" s="269" t="s">
        <v>742</v>
      </c>
      <c r="B301" s="274" t="s">
        <v>743</v>
      </c>
      <c r="C301" s="274" t="s">
        <v>734</v>
      </c>
      <c r="D301" s="260" t="s">
        <v>735</v>
      </c>
      <c r="E301" s="274" t="s">
        <v>744</v>
      </c>
      <c r="F301" s="272" t="s">
        <v>36</v>
      </c>
      <c r="G301" s="209" t="s">
        <v>16</v>
      </c>
      <c r="H301" s="272">
        <v>1</v>
      </c>
      <c r="I301" s="208"/>
      <c r="J301" s="216"/>
      <c r="K301" s="250"/>
    </row>
    <row r="302" ht="42" customHeight="1" spans="1:11">
      <c r="A302" s="269" t="s">
        <v>745</v>
      </c>
      <c r="B302" s="274" t="s">
        <v>746</v>
      </c>
      <c r="C302" s="274" t="s">
        <v>747</v>
      </c>
      <c r="D302" s="260" t="s">
        <v>748</v>
      </c>
      <c r="E302" s="274" t="s">
        <v>749</v>
      </c>
      <c r="F302" s="272" t="s">
        <v>36</v>
      </c>
      <c r="G302" s="209" t="s">
        <v>16</v>
      </c>
      <c r="H302" s="272">
        <v>1</v>
      </c>
      <c r="I302" s="208"/>
      <c r="J302" s="275"/>
      <c r="K302" s="250"/>
    </row>
    <row r="303" ht="42" customHeight="1" spans="1:10">
      <c r="A303" s="269" t="s">
        <v>750</v>
      </c>
      <c r="B303" s="274" t="s">
        <v>751</v>
      </c>
      <c r="C303" s="274" t="s">
        <v>86</v>
      </c>
      <c r="D303" s="260" t="s">
        <v>87</v>
      </c>
      <c r="E303" s="274" t="s">
        <v>752</v>
      </c>
      <c r="F303" s="272" t="s">
        <v>36</v>
      </c>
      <c r="G303" s="209" t="s">
        <v>16</v>
      </c>
      <c r="H303" s="272">
        <v>2</v>
      </c>
      <c r="I303" s="208"/>
      <c r="J303" s="216"/>
    </row>
    <row r="304" ht="42" customHeight="1" spans="1:10">
      <c r="A304" s="269" t="s">
        <v>753</v>
      </c>
      <c r="B304" s="274" t="s">
        <v>119</v>
      </c>
      <c r="C304" s="274" t="s">
        <v>120</v>
      </c>
      <c r="D304" s="260" t="s">
        <v>121</v>
      </c>
      <c r="E304" s="274" t="s">
        <v>122</v>
      </c>
      <c r="F304" s="272" t="s">
        <v>36</v>
      </c>
      <c r="G304" s="209" t="s">
        <v>16</v>
      </c>
      <c r="H304" s="272">
        <v>2</v>
      </c>
      <c r="I304" s="208"/>
      <c r="J304" s="216"/>
    </row>
    <row r="305" ht="42" customHeight="1" spans="1:11">
      <c r="A305" s="269" t="s">
        <v>754</v>
      </c>
      <c r="B305" s="274" t="s">
        <v>90</v>
      </c>
      <c r="C305" s="274" t="s">
        <v>91</v>
      </c>
      <c r="D305" s="260" t="s">
        <v>92</v>
      </c>
      <c r="E305" s="274" t="s">
        <v>93</v>
      </c>
      <c r="F305" s="272" t="s">
        <v>36</v>
      </c>
      <c r="G305" s="209" t="s">
        <v>16</v>
      </c>
      <c r="H305" s="272">
        <v>2</v>
      </c>
      <c r="I305" s="208"/>
      <c r="J305" s="208"/>
      <c r="K305" s="250"/>
    </row>
    <row r="306" ht="42" customHeight="1" spans="1:10">
      <c r="A306" s="269" t="s">
        <v>755</v>
      </c>
      <c r="B306" s="259" t="s">
        <v>756</v>
      </c>
      <c r="C306" s="259" t="s">
        <v>757</v>
      </c>
      <c r="D306" s="260" t="s">
        <v>758</v>
      </c>
      <c r="E306" s="259" t="s">
        <v>759</v>
      </c>
      <c r="F306" s="272" t="s">
        <v>36</v>
      </c>
      <c r="G306" s="209" t="s">
        <v>44</v>
      </c>
      <c r="H306" s="272">
        <v>1</v>
      </c>
      <c r="I306" s="208"/>
      <c r="J306" s="275"/>
    </row>
    <row r="307" ht="42" customHeight="1" spans="1:10">
      <c r="A307" s="269" t="s">
        <v>760</v>
      </c>
      <c r="B307" s="274" t="s">
        <v>761</v>
      </c>
      <c r="C307" s="274" t="s">
        <v>762</v>
      </c>
      <c r="D307" s="260" t="s">
        <v>763</v>
      </c>
      <c r="E307" s="274" t="s">
        <v>764</v>
      </c>
      <c r="F307" s="272" t="s">
        <v>36</v>
      </c>
      <c r="G307" s="209" t="s">
        <v>44</v>
      </c>
      <c r="H307" s="272">
        <v>2</v>
      </c>
      <c r="I307" s="208"/>
      <c r="J307" s="208"/>
    </row>
    <row r="308" ht="42" customHeight="1" spans="1:10">
      <c r="A308" s="269" t="s">
        <v>765</v>
      </c>
      <c r="B308" s="259" t="s">
        <v>766</v>
      </c>
      <c r="C308" s="259" t="s">
        <v>767</v>
      </c>
      <c r="D308" s="260" t="s">
        <v>768</v>
      </c>
      <c r="E308" s="259" t="s">
        <v>769</v>
      </c>
      <c r="F308" s="272" t="s">
        <v>36</v>
      </c>
      <c r="G308" s="209" t="s">
        <v>16</v>
      </c>
      <c r="H308" s="272">
        <v>1</v>
      </c>
      <c r="I308" s="208"/>
      <c r="J308" s="208"/>
    </row>
    <row r="309" ht="42" customHeight="1" spans="1:10">
      <c r="A309" s="269" t="s">
        <v>770</v>
      </c>
      <c r="B309" s="274" t="s">
        <v>771</v>
      </c>
      <c r="C309" s="274" t="s">
        <v>772</v>
      </c>
      <c r="D309" s="260" t="s">
        <v>773</v>
      </c>
      <c r="E309" s="274" t="s">
        <v>774</v>
      </c>
      <c r="F309" s="272" t="s">
        <v>36</v>
      </c>
      <c r="G309" s="209" t="s">
        <v>44</v>
      </c>
      <c r="H309" s="272">
        <v>1</v>
      </c>
      <c r="I309" s="208"/>
      <c r="J309" s="208"/>
    </row>
    <row r="310" ht="42" customHeight="1" spans="1:10">
      <c r="A310" s="269" t="s">
        <v>775</v>
      </c>
      <c r="B310" s="259" t="s">
        <v>776</v>
      </c>
      <c r="C310" s="259" t="s">
        <v>777</v>
      </c>
      <c r="D310" s="260" t="s">
        <v>778</v>
      </c>
      <c r="E310" s="259" t="s">
        <v>699</v>
      </c>
      <c r="F310" s="272" t="s">
        <v>36</v>
      </c>
      <c r="G310" s="209" t="s">
        <v>44</v>
      </c>
      <c r="H310" s="272">
        <v>1</v>
      </c>
      <c r="I310" s="208"/>
      <c r="J310" s="276"/>
    </row>
    <row r="311" ht="42" customHeight="1" spans="1:10">
      <c r="A311" s="269" t="s">
        <v>779</v>
      </c>
      <c r="B311" s="259" t="s">
        <v>780</v>
      </c>
      <c r="C311" s="259" t="s">
        <v>781</v>
      </c>
      <c r="D311" s="260" t="s">
        <v>782</v>
      </c>
      <c r="E311" s="259" t="s">
        <v>783</v>
      </c>
      <c r="F311" s="272" t="s">
        <v>36</v>
      </c>
      <c r="G311" s="209" t="s">
        <v>16</v>
      </c>
      <c r="H311" s="272">
        <v>1</v>
      </c>
      <c r="I311" s="208"/>
      <c r="J311" s="276"/>
    </row>
    <row r="312" ht="42" customHeight="1" spans="1:11">
      <c r="A312" s="269" t="s">
        <v>784</v>
      </c>
      <c r="B312" s="259" t="s">
        <v>295</v>
      </c>
      <c r="C312" s="259" t="s">
        <v>296</v>
      </c>
      <c r="D312" s="260" t="s">
        <v>297</v>
      </c>
      <c r="E312" s="259" t="s">
        <v>298</v>
      </c>
      <c r="F312" s="272" t="s">
        <v>36</v>
      </c>
      <c r="G312" s="209" t="s">
        <v>16</v>
      </c>
      <c r="H312" s="272">
        <v>2</v>
      </c>
      <c r="I312" s="208"/>
      <c r="J312" s="276"/>
      <c r="K312" s="277"/>
    </row>
    <row r="313" ht="42" customHeight="1" spans="1:11">
      <c r="A313" s="269" t="s">
        <v>785</v>
      </c>
      <c r="B313" s="259" t="s">
        <v>786</v>
      </c>
      <c r="C313" s="259" t="s">
        <v>409</v>
      </c>
      <c r="D313" s="260" t="s">
        <v>410</v>
      </c>
      <c r="E313" s="259" t="s">
        <v>787</v>
      </c>
      <c r="F313" s="272" t="s">
        <v>36</v>
      </c>
      <c r="G313" s="209" t="s">
        <v>16</v>
      </c>
      <c r="H313" s="272">
        <v>2</v>
      </c>
      <c r="I313" s="208"/>
      <c r="J313" s="276"/>
      <c r="K313" s="277"/>
    </row>
    <row r="314" customHeight="1" spans="1:13">
      <c r="A314" s="256" t="s">
        <v>788</v>
      </c>
      <c r="B314" s="257"/>
      <c r="C314" s="257"/>
      <c r="D314" s="257"/>
      <c r="E314" s="257"/>
      <c r="F314" s="257"/>
      <c r="G314" s="257"/>
      <c r="H314" s="257"/>
      <c r="I314" s="257"/>
      <c r="J314" s="267"/>
      <c r="M314" s="268"/>
    </row>
    <row r="315" customHeight="1" spans="1:13">
      <c r="A315" s="198"/>
      <c r="B315" s="199"/>
      <c r="C315" s="199"/>
      <c r="D315" s="199"/>
      <c r="E315" s="199"/>
      <c r="F315" s="199"/>
      <c r="G315" s="199"/>
      <c r="H315" s="199"/>
      <c r="I315" s="199"/>
      <c r="J315" s="229"/>
      <c r="K315" s="250"/>
      <c r="M315" s="268"/>
    </row>
    <row r="316" customHeight="1" spans="1:13">
      <c r="A316" s="200"/>
      <c r="B316" s="201"/>
      <c r="C316" s="201"/>
      <c r="D316" s="201"/>
      <c r="E316" s="201"/>
      <c r="F316" s="201"/>
      <c r="G316" s="201"/>
      <c r="H316" s="201"/>
      <c r="I316" s="201"/>
      <c r="J316" s="231"/>
      <c r="M316" s="268"/>
    </row>
    <row r="317" customHeight="1" spans="1:13">
      <c r="A317" s="200"/>
      <c r="B317" s="201"/>
      <c r="C317" s="201"/>
      <c r="D317" s="201"/>
      <c r="E317" s="201"/>
      <c r="F317" s="201"/>
      <c r="G317" s="201"/>
      <c r="H317" s="201"/>
      <c r="I317" s="201"/>
      <c r="J317" s="231"/>
      <c r="K317" s="250"/>
      <c r="M317" s="268"/>
    </row>
    <row r="318" customHeight="1" spans="1:13">
      <c r="A318" s="200"/>
      <c r="B318" s="201"/>
      <c r="C318" s="201"/>
      <c r="D318" s="201"/>
      <c r="E318" s="201"/>
      <c r="F318" s="201"/>
      <c r="G318" s="201"/>
      <c r="H318" s="201"/>
      <c r="I318" s="201"/>
      <c r="J318" s="231"/>
      <c r="K318" s="250"/>
      <c r="M318" s="268"/>
    </row>
    <row r="319" customHeight="1" spans="1:13">
      <c r="A319" s="200"/>
      <c r="B319" s="201"/>
      <c r="C319" s="201"/>
      <c r="D319" s="201"/>
      <c r="E319" s="201"/>
      <c r="F319" s="201"/>
      <c r="G319" s="201"/>
      <c r="H319" s="201"/>
      <c r="I319" s="201"/>
      <c r="J319" s="231"/>
      <c r="K319" s="250"/>
      <c r="M319" s="268"/>
    </row>
    <row r="320" customHeight="1" spans="1:13">
      <c r="A320" s="200"/>
      <c r="B320" s="201"/>
      <c r="C320" s="201"/>
      <c r="D320" s="201"/>
      <c r="E320" s="201"/>
      <c r="F320" s="201"/>
      <c r="G320" s="201"/>
      <c r="H320" s="201"/>
      <c r="I320" s="201"/>
      <c r="J320" s="231"/>
      <c r="K320" s="250"/>
      <c r="M320" s="268"/>
    </row>
    <row r="321" customHeight="1" spans="1:13">
      <c r="A321" s="200"/>
      <c r="B321" s="201"/>
      <c r="C321" s="201"/>
      <c r="D321" s="201"/>
      <c r="E321" s="201"/>
      <c r="F321" s="201"/>
      <c r="G321" s="201"/>
      <c r="H321" s="201"/>
      <c r="I321" s="201"/>
      <c r="J321" s="231"/>
      <c r="K321" s="250"/>
      <c r="M321" s="268"/>
    </row>
    <row r="322" customHeight="1" spans="1:13">
      <c r="A322" s="200"/>
      <c r="B322" s="201"/>
      <c r="C322" s="201"/>
      <c r="D322" s="201"/>
      <c r="E322" s="201"/>
      <c r="F322" s="201"/>
      <c r="G322" s="201"/>
      <c r="H322" s="201"/>
      <c r="I322" s="201"/>
      <c r="J322" s="231"/>
      <c r="K322" s="250"/>
      <c r="M322" s="268"/>
    </row>
    <row r="323" customHeight="1" spans="1:13">
      <c r="A323" s="200"/>
      <c r="B323" s="201"/>
      <c r="C323" s="201"/>
      <c r="D323" s="201"/>
      <c r="E323" s="201"/>
      <c r="F323" s="201"/>
      <c r="G323" s="201"/>
      <c r="H323" s="201"/>
      <c r="I323" s="201"/>
      <c r="J323" s="231"/>
      <c r="K323" s="250"/>
      <c r="M323" s="268"/>
    </row>
    <row r="324" customHeight="1" spans="1:13">
      <c r="A324" s="200"/>
      <c r="B324" s="201"/>
      <c r="C324" s="201"/>
      <c r="D324" s="201"/>
      <c r="E324" s="201"/>
      <c r="F324" s="201"/>
      <c r="G324" s="201"/>
      <c r="H324" s="201"/>
      <c r="I324" s="201"/>
      <c r="J324" s="231"/>
      <c r="K324" s="250"/>
      <c r="M324" s="268"/>
    </row>
    <row r="325" customHeight="1" spans="1:13">
      <c r="A325" s="200"/>
      <c r="B325" s="201"/>
      <c r="C325" s="201"/>
      <c r="D325" s="201"/>
      <c r="E325" s="201"/>
      <c r="F325" s="201"/>
      <c r="G325" s="201"/>
      <c r="H325" s="201"/>
      <c r="I325" s="201"/>
      <c r="J325" s="231"/>
      <c r="M325" s="268"/>
    </row>
    <row r="326" customHeight="1" spans="1:13">
      <c r="A326" s="200"/>
      <c r="B326" s="201"/>
      <c r="C326" s="201"/>
      <c r="D326" s="201"/>
      <c r="E326" s="201"/>
      <c r="F326" s="201"/>
      <c r="G326" s="201"/>
      <c r="H326" s="201"/>
      <c r="I326" s="201"/>
      <c r="J326" s="231"/>
      <c r="M326" s="268"/>
    </row>
    <row r="327" ht="8.25" customHeight="1" spans="1:13">
      <c r="A327" s="200"/>
      <c r="B327" s="201"/>
      <c r="C327" s="201"/>
      <c r="D327" s="201"/>
      <c r="E327" s="201"/>
      <c r="F327" s="201"/>
      <c r="G327" s="201"/>
      <c r="H327" s="201"/>
      <c r="I327" s="201"/>
      <c r="J327" s="231"/>
      <c r="M327" s="268"/>
    </row>
    <row r="328" ht="18" customHeight="1" spans="1:13">
      <c r="A328" s="200"/>
      <c r="B328" s="201"/>
      <c r="C328" s="201"/>
      <c r="D328" s="201"/>
      <c r="E328" s="201"/>
      <c r="F328" s="201"/>
      <c r="G328" s="201"/>
      <c r="H328" s="201"/>
      <c r="I328" s="201"/>
      <c r="J328" s="231"/>
      <c r="M328" s="268"/>
    </row>
    <row r="329" hidden="1" customHeight="1" spans="1:13">
      <c r="A329" s="200"/>
      <c r="B329" s="201"/>
      <c r="C329" s="201"/>
      <c r="D329" s="201"/>
      <c r="E329" s="201"/>
      <c r="F329" s="201"/>
      <c r="G329" s="201"/>
      <c r="H329" s="201"/>
      <c r="I329" s="201"/>
      <c r="J329" s="231"/>
      <c r="K329" s="250"/>
      <c r="M329" s="268"/>
    </row>
    <row r="330" ht="42" hidden="1" customHeight="1" spans="1:10">
      <c r="A330" s="202"/>
      <c r="B330" s="203"/>
      <c r="C330" s="203"/>
      <c r="D330" s="203"/>
      <c r="E330" s="203"/>
      <c r="F330" s="203"/>
      <c r="G330" s="203"/>
      <c r="H330" s="203"/>
      <c r="I330" s="203"/>
      <c r="J330" s="232"/>
    </row>
    <row r="331" ht="42" customHeight="1" spans="1:10">
      <c r="A331" s="204" t="s">
        <v>789</v>
      </c>
      <c r="B331" s="259" t="s">
        <v>790</v>
      </c>
      <c r="C331" s="259" t="s">
        <v>167</v>
      </c>
      <c r="D331" s="260" t="s">
        <v>168</v>
      </c>
      <c r="E331" s="259" t="s">
        <v>791</v>
      </c>
      <c r="F331" s="218" t="s">
        <v>36</v>
      </c>
      <c r="G331" s="209" t="s">
        <v>16</v>
      </c>
      <c r="H331" s="219">
        <v>2</v>
      </c>
      <c r="I331" s="208"/>
      <c r="J331" s="208"/>
    </row>
    <row r="332" ht="42" customHeight="1" spans="1:10">
      <c r="A332" s="204" t="s">
        <v>792</v>
      </c>
      <c r="B332" s="259" t="s">
        <v>308</v>
      </c>
      <c r="C332" s="259" t="s">
        <v>91</v>
      </c>
      <c r="D332" s="260" t="s">
        <v>92</v>
      </c>
      <c r="E332" s="259" t="s">
        <v>309</v>
      </c>
      <c r="F332" s="218" t="s">
        <v>36</v>
      </c>
      <c r="G332" s="209" t="s">
        <v>16</v>
      </c>
      <c r="H332" s="219">
        <v>2</v>
      </c>
      <c r="I332" s="208"/>
      <c r="J332" s="208"/>
    </row>
    <row r="333" ht="42" customHeight="1" spans="1:10">
      <c r="A333" s="204" t="s">
        <v>793</v>
      </c>
      <c r="B333" s="259" t="s">
        <v>794</v>
      </c>
      <c r="C333" s="259" t="s">
        <v>795</v>
      </c>
      <c r="D333" s="260" t="s">
        <v>796</v>
      </c>
      <c r="E333" s="259" t="s">
        <v>797</v>
      </c>
      <c r="F333" s="218" t="s">
        <v>36</v>
      </c>
      <c r="G333" s="209" t="s">
        <v>44</v>
      </c>
      <c r="H333" s="219">
        <v>1</v>
      </c>
      <c r="I333" s="208"/>
      <c r="J333" s="208"/>
    </row>
    <row r="334" ht="42" customHeight="1" spans="1:10">
      <c r="A334" s="204" t="s">
        <v>798</v>
      </c>
      <c r="B334" s="259" t="s">
        <v>799</v>
      </c>
      <c r="C334" s="259" t="s">
        <v>501</v>
      </c>
      <c r="D334" s="260" t="s">
        <v>502</v>
      </c>
      <c r="E334" s="259" t="s">
        <v>800</v>
      </c>
      <c r="F334" s="218" t="s">
        <v>36</v>
      </c>
      <c r="G334" s="209" t="s">
        <v>16</v>
      </c>
      <c r="H334" s="219">
        <v>2</v>
      </c>
      <c r="I334" s="208"/>
      <c r="J334" s="208"/>
    </row>
    <row r="335" ht="42" customHeight="1" spans="1:10">
      <c r="A335" s="204" t="s">
        <v>801</v>
      </c>
      <c r="B335" s="259" t="s">
        <v>802</v>
      </c>
      <c r="C335" s="259" t="s">
        <v>803</v>
      </c>
      <c r="D335" s="260" t="s">
        <v>804</v>
      </c>
      <c r="E335" s="259" t="s">
        <v>805</v>
      </c>
      <c r="F335" s="218" t="s">
        <v>36</v>
      </c>
      <c r="G335" s="209" t="s">
        <v>44</v>
      </c>
      <c r="H335" s="219">
        <v>2</v>
      </c>
      <c r="I335" s="208"/>
      <c r="J335" s="208"/>
    </row>
    <row r="336" ht="42" customHeight="1" spans="1:10">
      <c r="A336" s="204" t="s">
        <v>806</v>
      </c>
      <c r="B336" s="259" t="s">
        <v>807</v>
      </c>
      <c r="C336" s="259" t="s">
        <v>808</v>
      </c>
      <c r="D336" s="260" t="s">
        <v>809</v>
      </c>
      <c r="E336" s="259" t="s">
        <v>810</v>
      </c>
      <c r="F336" s="218" t="s">
        <v>36</v>
      </c>
      <c r="G336" s="209" t="s">
        <v>44</v>
      </c>
      <c r="H336" s="219">
        <v>2</v>
      </c>
      <c r="I336" s="208"/>
      <c r="J336" s="208"/>
    </row>
    <row r="337" ht="42" customHeight="1" spans="1:10">
      <c r="A337" s="204" t="s">
        <v>811</v>
      </c>
      <c r="B337" s="259" t="s">
        <v>812</v>
      </c>
      <c r="C337" s="259" t="s">
        <v>813</v>
      </c>
      <c r="D337" s="260" t="s">
        <v>814</v>
      </c>
      <c r="E337" s="259" t="s">
        <v>815</v>
      </c>
      <c r="F337" s="218" t="s">
        <v>36</v>
      </c>
      <c r="G337" s="209" t="s">
        <v>424</v>
      </c>
      <c r="H337" s="219">
        <v>1</v>
      </c>
      <c r="I337" s="208"/>
      <c r="J337" s="208"/>
    </row>
    <row r="338" ht="42" customHeight="1" spans="1:10">
      <c r="A338" s="204" t="s">
        <v>816</v>
      </c>
      <c r="B338" s="259" t="s">
        <v>817</v>
      </c>
      <c r="C338" s="259" t="s">
        <v>818</v>
      </c>
      <c r="D338" s="260" t="s">
        <v>819</v>
      </c>
      <c r="E338" s="259" t="s">
        <v>820</v>
      </c>
      <c r="F338" s="218" t="s">
        <v>36</v>
      </c>
      <c r="G338" s="209" t="s">
        <v>16</v>
      </c>
      <c r="H338" s="219">
        <v>1</v>
      </c>
      <c r="I338" s="208"/>
      <c r="J338" s="208"/>
    </row>
    <row r="339" ht="42" customHeight="1" spans="1:10">
      <c r="A339" s="204" t="s">
        <v>821</v>
      </c>
      <c r="B339" s="259" t="s">
        <v>822</v>
      </c>
      <c r="C339" s="259" t="s">
        <v>138</v>
      </c>
      <c r="D339" s="260" t="s">
        <v>139</v>
      </c>
      <c r="E339" s="259" t="s">
        <v>823</v>
      </c>
      <c r="F339" s="218" t="s">
        <v>36</v>
      </c>
      <c r="G339" s="209" t="s">
        <v>16</v>
      </c>
      <c r="H339" s="219">
        <v>2</v>
      </c>
      <c r="I339" s="208"/>
      <c r="J339" s="208"/>
    </row>
    <row r="340" ht="42" customHeight="1" spans="1:10">
      <c r="A340" s="204" t="s">
        <v>824</v>
      </c>
      <c r="B340" s="259" t="s">
        <v>825</v>
      </c>
      <c r="C340" s="259" t="s">
        <v>81</v>
      </c>
      <c r="D340" s="260" t="s">
        <v>82</v>
      </c>
      <c r="E340" s="259" t="s">
        <v>826</v>
      </c>
      <c r="F340" s="218" t="s">
        <v>36</v>
      </c>
      <c r="G340" s="209" t="s">
        <v>16</v>
      </c>
      <c r="H340" s="219">
        <v>2</v>
      </c>
      <c r="I340" s="208"/>
      <c r="J340" s="208"/>
    </row>
    <row r="341" ht="42" customHeight="1" spans="1:10">
      <c r="A341" s="204" t="s">
        <v>827</v>
      </c>
      <c r="B341" s="259" t="s">
        <v>828</v>
      </c>
      <c r="C341" s="259" t="s">
        <v>829</v>
      </c>
      <c r="D341" s="260" t="s">
        <v>830</v>
      </c>
      <c r="E341" s="259" t="s">
        <v>831</v>
      </c>
      <c r="F341" s="218" t="s">
        <v>36</v>
      </c>
      <c r="G341" s="209" t="s">
        <v>44</v>
      </c>
      <c r="H341" s="219">
        <v>1</v>
      </c>
      <c r="I341" s="208"/>
      <c r="J341" s="208"/>
    </row>
    <row r="342" ht="42" customHeight="1" spans="1:10">
      <c r="A342" s="204" t="s">
        <v>832</v>
      </c>
      <c r="B342" s="263" t="s">
        <v>833</v>
      </c>
      <c r="C342" s="259" t="s">
        <v>86</v>
      </c>
      <c r="D342" s="259" t="s">
        <v>87</v>
      </c>
      <c r="E342" s="259" t="s">
        <v>834</v>
      </c>
      <c r="F342" s="262" t="s">
        <v>36</v>
      </c>
      <c r="G342" s="209" t="s">
        <v>16</v>
      </c>
      <c r="H342" s="262">
        <v>2</v>
      </c>
      <c r="I342" s="208"/>
      <c r="J342" s="208"/>
    </row>
    <row r="343" ht="42" customHeight="1" spans="1:10">
      <c r="A343" s="204" t="s">
        <v>835</v>
      </c>
      <c r="B343" s="259" t="s">
        <v>836</v>
      </c>
      <c r="C343" s="259" t="s">
        <v>837</v>
      </c>
      <c r="D343" s="260" t="s">
        <v>838</v>
      </c>
      <c r="E343" s="259" t="s">
        <v>839</v>
      </c>
      <c r="F343" s="262" t="s">
        <v>36</v>
      </c>
      <c r="G343" s="209" t="s">
        <v>16</v>
      </c>
      <c r="H343" s="219">
        <v>1</v>
      </c>
      <c r="I343" s="208"/>
      <c r="J343" s="208"/>
    </row>
    <row r="344" ht="42" customHeight="1" spans="1:10">
      <c r="A344" s="204" t="s">
        <v>840</v>
      </c>
      <c r="B344" s="259" t="s">
        <v>841</v>
      </c>
      <c r="C344" s="259" t="s">
        <v>842</v>
      </c>
      <c r="D344" s="260" t="s">
        <v>843</v>
      </c>
      <c r="E344" s="259" t="s">
        <v>844</v>
      </c>
      <c r="F344" s="262" t="s">
        <v>36</v>
      </c>
      <c r="G344" s="209" t="s">
        <v>44</v>
      </c>
      <c r="H344" s="219">
        <v>1</v>
      </c>
      <c r="I344" s="208"/>
      <c r="J344" s="208"/>
    </row>
    <row r="345" ht="42" customHeight="1" spans="1:10">
      <c r="A345" s="204" t="s">
        <v>845</v>
      </c>
      <c r="B345" s="263" t="s">
        <v>846</v>
      </c>
      <c r="C345" s="263" t="s">
        <v>847</v>
      </c>
      <c r="D345" s="263" t="s">
        <v>848</v>
      </c>
      <c r="E345" s="263" t="s">
        <v>849</v>
      </c>
      <c r="F345" s="194" t="s">
        <v>36</v>
      </c>
      <c r="G345" s="209" t="s">
        <v>16</v>
      </c>
      <c r="H345" s="219">
        <v>1</v>
      </c>
      <c r="I345" s="208"/>
      <c r="J345" s="207"/>
    </row>
    <row r="346" ht="42" customHeight="1" spans="1:10">
      <c r="A346" s="204" t="s">
        <v>850</v>
      </c>
      <c r="B346" s="259" t="s">
        <v>851</v>
      </c>
      <c r="C346" s="259" t="s">
        <v>852</v>
      </c>
      <c r="D346" s="260" t="s">
        <v>853</v>
      </c>
      <c r="E346" s="259" t="s">
        <v>854</v>
      </c>
      <c r="F346" s="218" t="s">
        <v>36</v>
      </c>
      <c r="G346" s="209" t="s">
        <v>424</v>
      </c>
      <c r="H346" s="219">
        <v>1</v>
      </c>
      <c r="I346" s="208"/>
      <c r="J346" s="208"/>
    </row>
    <row r="347" ht="42" customHeight="1" spans="1:10">
      <c r="A347" s="204" t="s">
        <v>855</v>
      </c>
      <c r="B347" s="259" t="s">
        <v>856</v>
      </c>
      <c r="C347" s="259" t="s">
        <v>857</v>
      </c>
      <c r="D347" s="260" t="s">
        <v>858</v>
      </c>
      <c r="E347" s="259" t="s">
        <v>859</v>
      </c>
      <c r="F347" s="218" t="s">
        <v>36</v>
      </c>
      <c r="G347" s="209" t="s">
        <v>44</v>
      </c>
      <c r="H347" s="219">
        <v>1</v>
      </c>
      <c r="I347" s="208"/>
      <c r="J347" s="208"/>
    </row>
    <row r="348" ht="42" customHeight="1" spans="1:10">
      <c r="A348" s="204" t="s">
        <v>860</v>
      </c>
      <c r="B348" s="259" t="s">
        <v>861</v>
      </c>
      <c r="C348" s="259" t="s">
        <v>862</v>
      </c>
      <c r="D348" s="260" t="s">
        <v>863</v>
      </c>
      <c r="E348" s="259" t="s">
        <v>864</v>
      </c>
      <c r="F348" s="218" t="s">
        <v>36</v>
      </c>
      <c r="G348" s="209" t="s">
        <v>16</v>
      </c>
      <c r="H348" s="219">
        <v>2</v>
      </c>
      <c r="I348" s="208"/>
      <c r="J348" s="208"/>
    </row>
    <row r="349" ht="42" customHeight="1" spans="1:10">
      <c r="A349" s="204" t="s">
        <v>865</v>
      </c>
      <c r="B349" s="259" t="s">
        <v>866</v>
      </c>
      <c r="C349" s="259" t="s">
        <v>862</v>
      </c>
      <c r="D349" s="260" t="s">
        <v>863</v>
      </c>
      <c r="E349" s="259" t="s">
        <v>867</v>
      </c>
      <c r="F349" s="218" t="s">
        <v>36</v>
      </c>
      <c r="G349" s="209" t="s">
        <v>16</v>
      </c>
      <c r="H349" s="219">
        <v>2</v>
      </c>
      <c r="I349" s="208"/>
      <c r="J349" s="208"/>
    </row>
    <row r="350" ht="42" customHeight="1" spans="1:10">
      <c r="A350" s="204" t="s">
        <v>868</v>
      </c>
      <c r="B350" s="259" t="s">
        <v>869</v>
      </c>
      <c r="C350" s="259" t="s">
        <v>870</v>
      </c>
      <c r="D350" s="260" t="s">
        <v>871</v>
      </c>
      <c r="E350" s="259" t="s">
        <v>872</v>
      </c>
      <c r="F350" s="218" t="s">
        <v>36</v>
      </c>
      <c r="G350" s="209" t="s">
        <v>424</v>
      </c>
      <c r="H350" s="219">
        <v>1</v>
      </c>
      <c r="I350" s="208"/>
      <c r="J350" s="208"/>
    </row>
    <row r="351" ht="42" customHeight="1" spans="1:10">
      <c r="A351" s="204" t="s">
        <v>873</v>
      </c>
      <c r="B351" s="259" t="s">
        <v>874</v>
      </c>
      <c r="C351" s="259" t="s">
        <v>875</v>
      </c>
      <c r="D351" s="260" t="s">
        <v>876</v>
      </c>
      <c r="E351" s="259" t="s">
        <v>877</v>
      </c>
      <c r="F351" s="218" t="s">
        <v>36</v>
      </c>
      <c r="G351" s="209" t="s">
        <v>16</v>
      </c>
      <c r="H351" s="219">
        <v>1</v>
      </c>
      <c r="I351" s="208"/>
      <c r="J351" s="208"/>
    </row>
    <row r="352" ht="42" customHeight="1" spans="1:10">
      <c r="A352" s="204" t="s">
        <v>878</v>
      </c>
      <c r="B352" s="259" t="s">
        <v>879</v>
      </c>
      <c r="C352" s="259" t="s">
        <v>880</v>
      </c>
      <c r="D352" s="260" t="s">
        <v>881</v>
      </c>
      <c r="E352" s="259" t="s">
        <v>882</v>
      </c>
      <c r="F352" s="218" t="s">
        <v>36</v>
      </c>
      <c r="G352" s="209" t="s">
        <v>424</v>
      </c>
      <c r="H352" s="219">
        <v>1</v>
      </c>
      <c r="I352" s="208"/>
      <c r="J352" s="208"/>
    </row>
    <row r="353" ht="42" customHeight="1" spans="1:10">
      <c r="A353" s="204" t="s">
        <v>883</v>
      </c>
      <c r="B353" s="259" t="s">
        <v>884</v>
      </c>
      <c r="C353" s="259" t="s">
        <v>880</v>
      </c>
      <c r="D353" s="260" t="s">
        <v>881</v>
      </c>
      <c r="E353" s="259" t="s">
        <v>885</v>
      </c>
      <c r="F353" s="218" t="s">
        <v>36</v>
      </c>
      <c r="G353" s="209" t="s">
        <v>424</v>
      </c>
      <c r="H353" s="219">
        <v>1</v>
      </c>
      <c r="I353" s="208"/>
      <c r="J353" s="208"/>
    </row>
    <row r="354" ht="42" customHeight="1" spans="1:10">
      <c r="A354" s="204" t="s">
        <v>886</v>
      </c>
      <c r="B354" s="259" t="s">
        <v>887</v>
      </c>
      <c r="C354" s="259" t="s">
        <v>888</v>
      </c>
      <c r="D354" s="260" t="s">
        <v>889</v>
      </c>
      <c r="E354" s="259" t="s">
        <v>890</v>
      </c>
      <c r="F354" s="218" t="s">
        <v>36</v>
      </c>
      <c r="G354" s="209" t="s">
        <v>16</v>
      </c>
      <c r="H354" s="219">
        <v>2</v>
      </c>
      <c r="I354" s="208"/>
      <c r="J354" s="208"/>
    </row>
    <row r="355" ht="42" customHeight="1" spans="1:10">
      <c r="A355" s="204" t="s">
        <v>891</v>
      </c>
      <c r="B355" s="259" t="s">
        <v>892</v>
      </c>
      <c r="C355" s="259" t="s">
        <v>893</v>
      </c>
      <c r="D355" s="260" t="s">
        <v>894</v>
      </c>
      <c r="E355" s="259" t="s">
        <v>895</v>
      </c>
      <c r="F355" s="218" t="s">
        <v>36</v>
      </c>
      <c r="G355" s="209" t="s">
        <v>16</v>
      </c>
      <c r="H355" s="219">
        <v>1</v>
      </c>
      <c r="I355" s="208"/>
      <c r="J355" s="208"/>
    </row>
    <row r="356" ht="42" customHeight="1" spans="1:10">
      <c r="A356" s="204" t="s">
        <v>896</v>
      </c>
      <c r="B356" s="259" t="s">
        <v>897</v>
      </c>
      <c r="C356" s="259" t="s">
        <v>898</v>
      </c>
      <c r="D356" s="260" t="s">
        <v>899</v>
      </c>
      <c r="E356" s="259" t="s">
        <v>854</v>
      </c>
      <c r="F356" s="218" t="s">
        <v>36</v>
      </c>
      <c r="G356" s="209" t="s">
        <v>424</v>
      </c>
      <c r="H356" s="219">
        <v>1</v>
      </c>
      <c r="I356" s="208"/>
      <c r="J356" s="208"/>
    </row>
    <row r="357" ht="42" customHeight="1" spans="1:10">
      <c r="A357" s="204" t="s">
        <v>900</v>
      </c>
      <c r="B357" s="259" t="s">
        <v>901</v>
      </c>
      <c r="C357" s="259" t="s">
        <v>818</v>
      </c>
      <c r="D357" s="260" t="s">
        <v>819</v>
      </c>
      <c r="E357" s="259" t="s">
        <v>902</v>
      </c>
      <c r="F357" s="218" t="s">
        <v>36</v>
      </c>
      <c r="G357" s="209" t="s">
        <v>16</v>
      </c>
      <c r="H357" s="219">
        <v>1</v>
      </c>
      <c r="I357" s="208"/>
      <c r="J357" s="208"/>
    </row>
    <row r="358" ht="42" customHeight="1" spans="1:10">
      <c r="A358" s="204" t="s">
        <v>903</v>
      </c>
      <c r="B358" s="259" t="s">
        <v>904</v>
      </c>
      <c r="C358" s="259" t="s">
        <v>905</v>
      </c>
      <c r="D358" s="260" t="s">
        <v>906</v>
      </c>
      <c r="E358" s="259" t="s">
        <v>907</v>
      </c>
      <c r="F358" s="218" t="s">
        <v>36</v>
      </c>
      <c r="G358" s="209" t="s">
        <v>44</v>
      </c>
      <c r="H358" s="219">
        <v>1</v>
      </c>
      <c r="I358" s="208"/>
      <c r="J358" s="208"/>
    </row>
    <row r="359" ht="42" customHeight="1" spans="1:10">
      <c r="A359" s="204" t="s">
        <v>908</v>
      </c>
      <c r="B359" s="259" t="s">
        <v>909</v>
      </c>
      <c r="C359" s="259" t="s">
        <v>910</v>
      </c>
      <c r="D359" s="260" t="s">
        <v>911</v>
      </c>
      <c r="E359" s="259" t="s">
        <v>912</v>
      </c>
      <c r="F359" s="218" t="s">
        <v>36</v>
      </c>
      <c r="G359" s="209" t="s">
        <v>424</v>
      </c>
      <c r="H359" s="219">
        <v>1</v>
      </c>
      <c r="I359" s="208"/>
      <c r="J359" s="208"/>
    </row>
    <row r="360" ht="42" customHeight="1" spans="1:10">
      <c r="A360" s="204" t="s">
        <v>913</v>
      </c>
      <c r="B360" s="259" t="s">
        <v>914</v>
      </c>
      <c r="C360" s="259" t="s">
        <v>915</v>
      </c>
      <c r="D360" s="260" t="s">
        <v>916</v>
      </c>
      <c r="E360" s="259" t="s">
        <v>797</v>
      </c>
      <c r="F360" s="218" t="s">
        <v>36</v>
      </c>
      <c r="G360" s="209" t="s">
        <v>44</v>
      </c>
      <c r="H360" s="219">
        <v>1</v>
      </c>
      <c r="I360" s="208"/>
      <c r="J360" s="208"/>
    </row>
    <row r="361" customHeight="1" spans="1:11">
      <c r="A361" s="256" t="s">
        <v>917</v>
      </c>
      <c r="B361" s="257"/>
      <c r="C361" s="257"/>
      <c r="D361" s="257"/>
      <c r="E361" s="257"/>
      <c r="F361" s="257"/>
      <c r="G361" s="257"/>
      <c r="H361" s="257"/>
      <c r="I361" s="257"/>
      <c r="J361" s="267"/>
      <c r="K361" s="278"/>
    </row>
    <row r="362" customHeight="1" spans="1:11">
      <c r="A362" s="198"/>
      <c r="B362" s="199"/>
      <c r="C362" s="199"/>
      <c r="D362" s="199"/>
      <c r="E362" s="199"/>
      <c r="F362" s="199"/>
      <c r="G362" s="199"/>
      <c r="H362" s="199"/>
      <c r="I362" s="199"/>
      <c r="J362" s="229"/>
      <c r="K362" s="278"/>
    </row>
    <row r="363" customHeight="1" spans="1:11">
      <c r="A363" s="200"/>
      <c r="B363" s="201"/>
      <c r="C363" s="201"/>
      <c r="D363" s="201"/>
      <c r="E363" s="201"/>
      <c r="F363" s="201"/>
      <c r="G363" s="201"/>
      <c r="H363" s="201"/>
      <c r="I363" s="201"/>
      <c r="J363" s="231"/>
      <c r="K363" s="278"/>
    </row>
    <row r="364" customHeight="1" spans="1:11">
      <c r="A364" s="200"/>
      <c r="B364" s="201"/>
      <c r="C364" s="201"/>
      <c r="D364" s="201"/>
      <c r="E364" s="201"/>
      <c r="F364" s="201"/>
      <c r="G364" s="201"/>
      <c r="H364" s="201"/>
      <c r="I364" s="201"/>
      <c r="J364" s="231"/>
      <c r="K364" s="278"/>
    </row>
    <row r="365" customHeight="1" spans="1:11">
      <c r="A365" s="200"/>
      <c r="B365" s="201"/>
      <c r="C365" s="201"/>
      <c r="D365" s="201"/>
      <c r="E365" s="201"/>
      <c r="F365" s="201"/>
      <c r="G365" s="201"/>
      <c r="H365" s="201"/>
      <c r="I365" s="201"/>
      <c r="J365" s="231"/>
      <c r="K365" s="278"/>
    </row>
    <row r="366" customHeight="1" spans="1:11">
      <c r="A366" s="200"/>
      <c r="B366" s="201"/>
      <c r="C366" s="201"/>
      <c r="D366" s="201"/>
      <c r="E366" s="201"/>
      <c r="F366" s="201"/>
      <c r="G366" s="201"/>
      <c r="H366" s="201"/>
      <c r="I366" s="201"/>
      <c r="J366" s="231"/>
      <c r="K366" s="278"/>
    </row>
    <row r="367" customHeight="1" spans="1:11">
      <c r="A367" s="200"/>
      <c r="B367" s="201"/>
      <c r="C367" s="201"/>
      <c r="D367" s="201"/>
      <c r="E367" s="201"/>
      <c r="F367" s="201"/>
      <c r="G367" s="201"/>
      <c r="H367" s="201"/>
      <c r="I367" s="201"/>
      <c r="J367" s="231"/>
      <c r="K367" s="278"/>
    </row>
    <row r="368" customHeight="1" spans="1:11">
      <c r="A368" s="200"/>
      <c r="B368" s="201"/>
      <c r="C368" s="201"/>
      <c r="D368" s="201"/>
      <c r="E368" s="201"/>
      <c r="F368" s="201"/>
      <c r="G368" s="201"/>
      <c r="H368" s="201"/>
      <c r="I368" s="201"/>
      <c r="J368" s="231"/>
      <c r="K368" s="278"/>
    </row>
    <row r="369" customHeight="1" spans="1:11">
      <c r="A369" s="200"/>
      <c r="B369" s="201"/>
      <c r="C369" s="201"/>
      <c r="D369" s="201"/>
      <c r="E369" s="201"/>
      <c r="F369" s="201"/>
      <c r="G369" s="201"/>
      <c r="H369" s="201"/>
      <c r="I369" s="201"/>
      <c r="J369" s="231"/>
      <c r="K369" s="278"/>
    </row>
    <row r="370" customHeight="1" spans="1:11">
      <c r="A370" s="200"/>
      <c r="B370" s="201"/>
      <c r="C370" s="201"/>
      <c r="D370" s="201"/>
      <c r="E370" s="201"/>
      <c r="F370" s="201"/>
      <c r="G370" s="201"/>
      <c r="H370" s="201"/>
      <c r="I370" s="201"/>
      <c r="J370" s="231"/>
      <c r="K370" s="278"/>
    </row>
    <row r="371" customHeight="1" spans="1:11">
      <c r="A371" s="200"/>
      <c r="B371" s="201"/>
      <c r="C371" s="201"/>
      <c r="D371" s="201"/>
      <c r="E371" s="201"/>
      <c r="F371" s="201"/>
      <c r="G371" s="201"/>
      <c r="H371" s="201"/>
      <c r="I371" s="201"/>
      <c r="J371" s="231"/>
      <c r="K371" s="278"/>
    </row>
    <row r="372" customHeight="1" spans="1:11">
      <c r="A372" s="200"/>
      <c r="B372" s="201"/>
      <c r="C372" s="201"/>
      <c r="D372" s="201"/>
      <c r="E372" s="201"/>
      <c r="F372" s="201"/>
      <c r="G372" s="201"/>
      <c r="H372" s="201"/>
      <c r="I372" s="201"/>
      <c r="J372" s="231"/>
      <c r="K372" s="278"/>
    </row>
    <row r="373" customHeight="1" spans="1:11">
      <c r="A373" s="200"/>
      <c r="B373" s="201"/>
      <c r="C373" s="201"/>
      <c r="D373" s="201"/>
      <c r="E373" s="201"/>
      <c r="F373" s="201"/>
      <c r="G373" s="201"/>
      <c r="H373" s="201"/>
      <c r="I373" s="201"/>
      <c r="J373" s="231"/>
      <c r="K373" s="278"/>
    </row>
    <row r="374" customHeight="1" spans="1:11">
      <c r="A374" s="200"/>
      <c r="B374" s="201"/>
      <c r="C374" s="201"/>
      <c r="D374" s="201"/>
      <c r="E374" s="201"/>
      <c r="F374" s="201"/>
      <c r="G374" s="201"/>
      <c r="H374" s="201"/>
      <c r="I374" s="201"/>
      <c r="J374" s="231"/>
      <c r="K374" s="278"/>
    </row>
    <row r="375" ht="27.75" customHeight="1" spans="1:11">
      <c r="A375" s="200"/>
      <c r="B375" s="201"/>
      <c r="C375" s="201"/>
      <c r="D375" s="201"/>
      <c r="E375" s="201"/>
      <c r="F375" s="201"/>
      <c r="G375" s="201"/>
      <c r="H375" s="201"/>
      <c r="I375" s="201"/>
      <c r="J375" s="231"/>
      <c r="K375" s="278"/>
    </row>
    <row r="376" hidden="1" customHeight="1" spans="1:11">
      <c r="A376" s="200"/>
      <c r="B376" s="201"/>
      <c r="C376" s="201"/>
      <c r="D376" s="201"/>
      <c r="E376" s="201"/>
      <c r="F376" s="201"/>
      <c r="G376" s="201"/>
      <c r="H376" s="201"/>
      <c r="I376" s="201"/>
      <c r="J376" s="231"/>
      <c r="K376" s="278"/>
    </row>
    <row r="377" ht="42" hidden="1" customHeight="1" spans="1:10">
      <c r="A377" s="202"/>
      <c r="B377" s="203"/>
      <c r="C377" s="203"/>
      <c r="D377" s="203"/>
      <c r="E377" s="203"/>
      <c r="F377" s="203"/>
      <c r="G377" s="203"/>
      <c r="H377" s="203"/>
      <c r="I377" s="203"/>
      <c r="J377" s="232"/>
    </row>
    <row r="378" ht="42" customHeight="1" spans="1:10">
      <c r="A378" s="204" t="s">
        <v>918</v>
      </c>
      <c r="B378" s="259" t="s">
        <v>311</v>
      </c>
      <c r="C378" s="259" t="s">
        <v>81</v>
      </c>
      <c r="D378" s="260" t="s">
        <v>82</v>
      </c>
      <c r="E378" s="259" t="s">
        <v>312</v>
      </c>
      <c r="F378" s="218" t="s">
        <v>36</v>
      </c>
      <c r="G378" s="209" t="s">
        <v>16</v>
      </c>
      <c r="H378" s="218">
        <v>1</v>
      </c>
      <c r="I378" s="208"/>
      <c r="J378" s="208"/>
    </row>
    <row r="379" ht="42" customHeight="1" spans="1:10">
      <c r="A379" s="204" t="s">
        <v>919</v>
      </c>
      <c r="B379" s="259" t="s">
        <v>920</v>
      </c>
      <c r="C379" s="259" t="s">
        <v>921</v>
      </c>
      <c r="D379" s="260" t="s">
        <v>922</v>
      </c>
      <c r="E379" s="259" t="s">
        <v>923</v>
      </c>
      <c r="F379" s="218" t="s">
        <v>36</v>
      </c>
      <c r="G379" s="209" t="s">
        <v>16</v>
      </c>
      <c r="H379" s="219">
        <v>1</v>
      </c>
      <c r="I379" s="208"/>
      <c r="J379" s="208"/>
    </row>
    <row r="380" ht="42" customHeight="1" spans="1:10">
      <c r="A380" s="204" t="s">
        <v>924</v>
      </c>
      <c r="B380" s="259" t="s">
        <v>925</v>
      </c>
      <c r="C380" s="259" t="s">
        <v>926</v>
      </c>
      <c r="D380" s="260" t="s">
        <v>927</v>
      </c>
      <c r="E380" s="259" t="s">
        <v>928</v>
      </c>
      <c r="F380" s="218" t="s">
        <v>36</v>
      </c>
      <c r="G380" s="209" t="s">
        <v>16</v>
      </c>
      <c r="H380" s="219">
        <v>1</v>
      </c>
      <c r="I380" s="208"/>
      <c r="J380" s="208"/>
    </row>
    <row r="381" ht="42" customHeight="1" spans="1:10">
      <c r="A381" s="204" t="s">
        <v>929</v>
      </c>
      <c r="B381" s="259" t="s">
        <v>930</v>
      </c>
      <c r="C381" s="259" t="s">
        <v>931</v>
      </c>
      <c r="D381" s="260" t="s">
        <v>932</v>
      </c>
      <c r="E381" s="259" t="s">
        <v>933</v>
      </c>
      <c r="F381" s="218" t="s">
        <v>36</v>
      </c>
      <c r="G381" s="209" t="s">
        <v>44</v>
      </c>
      <c r="H381" s="219">
        <v>1</v>
      </c>
      <c r="I381" s="208"/>
      <c r="J381" s="207"/>
    </row>
    <row r="382" ht="42" customHeight="1" spans="1:10">
      <c r="A382" s="204" t="s">
        <v>934</v>
      </c>
      <c r="B382" s="259" t="s">
        <v>935</v>
      </c>
      <c r="C382" s="259" t="s">
        <v>936</v>
      </c>
      <c r="D382" s="260" t="s">
        <v>937</v>
      </c>
      <c r="E382" s="259" t="s">
        <v>938</v>
      </c>
      <c r="F382" s="218" t="s">
        <v>36</v>
      </c>
      <c r="G382" s="209" t="s">
        <v>44</v>
      </c>
      <c r="H382" s="219">
        <v>1</v>
      </c>
      <c r="I382" s="208"/>
      <c r="J382" s="207"/>
    </row>
    <row r="383" s="174" customFormat="1" ht="42" customHeight="1" spans="1:11">
      <c r="A383" s="204" t="s">
        <v>939</v>
      </c>
      <c r="B383" s="217" t="s">
        <v>940</v>
      </c>
      <c r="C383" s="215" t="s">
        <v>941</v>
      </c>
      <c r="D383" s="216" t="s">
        <v>942</v>
      </c>
      <c r="E383" s="217" t="s">
        <v>943</v>
      </c>
      <c r="F383" s="218" t="s">
        <v>36</v>
      </c>
      <c r="G383" s="209" t="s">
        <v>44</v>
      </c>
      <c r="H383" s="219">
        <v>2</v>
      </c>
      <c r="I383" s="208"/>
      <c r="J383" s="207"/>
      <c r="K383" s="182"/>
    </row>
    <row r="384" s="174" customFormat="1" ht="42" customHeight="1" spans="1:11">
      <c r="A384" s="204" t="s">
        <v>944</v>
      </c>
      <c r="B384" s="217" t="s">
        <v>945</v>
      </c>
      <c r="C384" s="215" t="s">
        <v>710</v>
      </c>
      <c r="D384" s="216" t="s">
        <v>711</v>
      </c>
      <c r="E384" s="217" t="s">
        <v>946</v>
      </c>
      <c r="F384" s="218" t="s">
        <v>36</v>
      </c>
      <c r="G384" s="209" t="s">
        <v>44</v>
      </c>
      <c r="H384" s="219">
        <v>2</v>
      </c>
      <c r="I384" s="208"/>
      <c r="J384" s="279"/>
      <c r="K384" s="182"/>
    </row>
    <row r="385" ht="42" customHeight="1" spans="1:10">
      <c r="A385" s="204" t="s">
        <v>947</v>
      </c>
      <c r="B385" s="259" t="s">
        <v>948</v>
      </c>
      <c r="C385" s="259" t="s">
        <v>51</v>
      </c>
      <c r="D385" s="260" t="s">
        <v>52</v>
      </c>
      <c r="E385" s="259" t="s">
        <v>949</v>
      </c>
      <c r="F385" s="280" t="s">
        <v>36</v>
      </c>
      <c r="G385" s="209" t="s">
        <v>16</v>
      </c>
      <c r="H385" s="219">
        <v>5</v>
      </c>
      <c r="I385" s="208"/>
      <c r="J385" s="285"/>
    </row>
    <row r="386" customHeight="1" spans="1:10">
      <c r="A386" s="204" t="s">
        <v>950</v>
      </c>
      <c r="B386" s="259" t="s">
        <v>951</v>
      </c>
      <c r="C386" s="259" t="s">
        <v>952</v>
      </c>
      <c r="D386" s="260" t="s">
        <v>953</v>
      </c>
      <c r="E386" s="281" t="s">
        <v>954</v>
      </c>
      <c r="F386" s="218" t="s">
        <v>36</v>
      </c>
      <c r="G386" s="209" t="s">
        <v>44</v>
      </c>
      <c r="H386" s="219">
        <v>1</v>
      </c>
      <c r="I386" s="208"/>
      <c r="J386" s="207"/>
    </row>
    <row r="387" customHeight="1" spans="1:10">
      <c r="A387" s="204" t="s">
        <v>955</v>
      </c>
      <c r="B387" s="259" t="s">
        <v>956</v>
      </c>
      <c r="C387" s="259" t="s">
        <v>957</v>
      </c>
      <c r="D387" s="260" t="s">
        <v>958</v>
      </c>
      <c r="E387" s="259" t="s">
        <v>959</v>
      </c>
      <c r="F387" s="218" t="s">
        <v>36</v>
      </c>
      <c r="G387" s="209" t="s">
        <v>16</v>
      </c>
      <c r="H387" s="219">
        <v>2</v>
      </c>
      <c r="I387" s="208"/>
      <c r="J387" s="207"/>
    </row>
    <row r="388" ht="42" customHeight="1" spans="1:10">
      <c r="A388" s="204" t="s">
        <v>960</v>
      </c>
      <c r="B388" s="259" t="s">
        <v>961</v>
      </c>
      <c r="C388" s="259" t="s">
        <v>97</v>
      </c>
      <c r="D388" s="260" t="s">
        <v>98</v>
      </c>
      <c r="E388" s="259" t="s">
        <v>962</v>
      </c>
      <c r="F388" s="218" t="s">
        <v>36</v>
      </c>
      <c r="G388" s="209" t="s">
        <v>16</v>
      </c>
      <c r="H388" s="219">
        <v>1</v>
      </c>
      <c r="I388" s="208"/>
      <c r="J388" s="207"/>
    </row>
    <row r="389" customHeight="1" spans="1:10">
      <c r="A389" s="204" t="s">
        <v>963</v>
      </c>
      <c r="B389" s="259" t="s">
        <v>964</v>
      </c>
      <c r="C389" s="259" t="s">
        <v>965</v>
      </c>
      <c r="D389" s="260" t="s">
        <v>966</v>
      </c>
      <c r="E389" s="259" t="s">
        <v>967</v>
      </c>
      <c r="F389" s="218" t="s">
        <v>36</v>
      </c>
      <c r="G389" s="209" t="s">
        <v>16</v>
      </c>
      <c r="H389" s="219">
        <v>1</v>
      </c>
      <c r="I389" s="208"/>
      <c r="J389" s="207"/>
    </row>
    <row r="390" customHeight="1" spans="1:10">
      <c r="A390" s="204" t="s">
        <v>968</v>
      </c>
      <c r="B390" s="259" t="s">
        <v>969</v>
      </c>
      <c r="C390" s="259" t="s">
        <v>97</v>
      </c>
      <c r="D390" s="260" t="s">
        <v>98</v>
      </c>
      <c r="E390" s="259" t="s">
        <v>970</v>
      </c>
      <c r="F390" s="218" t="s">
        <v>36</v>
      </c>
      <c r="G390" s="209" t="s">
        <v>16</v>
      </c>
      <c r="H390" s="219">
        <v>3</v>
      </c>
      <c r="I390" s="208"/>
      <c r="J390" s="207"/>
    </row>
    <row r="391" customHeight="1" spans="1:10">
      <c r="A391" s="204" t="s">
        <v>971</v>
      </c>
      <c r="B391" s="259" t="s">
        <v>972</v>
      </c>
      <c r="C391" s="259" t="s">
        <v>97</v>
      </c>
      <c r="D391" s="260" t="s">
        <v>98</v>
      </c>
      <c r="E391" s="259" t="s">
        <v>973</v>
      </c>
      <c r="F391" s="218" t="s">
        <v>36</v>
      </c>
      <c r="G391" s="209" t="s">
        <v>16</v>
      </c>
      <c r="H391" s="219">
        <v>1</v>
      </c>
      <c r="I391" s="208"/>
      <c r="J391" s="208"/>
    </row>
    <row r="392" customHeight="1" spans="1:10">
      <c r="A392" s="204" t="s">
        <v>974</v>
      </c>
      <c r="B392" s="259" t="s">
        <v>975</v>
      </c>
      <c r="C392" s="259" t="s">
        <v>976</v>
      </c>
      <c r="D392" s="260" t="s">
        <v>977</v>
      </c>
      <c r="E392" s="259" t="s">
        <v>978</v>
      </c>
      <c r="F392" s="218" t="s">
        <v>36</v>
      </c>
      <c r="G392" s="209" t="s">
        <v>16</v>
      </c>
      <c r="H392" s="219">
        <v>2</v>
      </c>
      <c r="I392" s="208"/>
      <c r="J392" s="207"/>
    </row>
    <row r="393" customHeight="1" spans="1:10">
      <c r="A393" s="204" t="s">
        <v>979</v>
      </c>
      <c r="B393" s="259" t="s">
        <v>980</v>
      </c>
      <c r="C393" s="259" t="s">
        <v>91</v>
      </c>
      <c r="D393" s="260" t="s">
        <v>92</v>
      </c>
      <c r="E393" s="259" t="s">
        <v>981</v>
      </c>
      <c r="F393" s="218" t="s">
        <v>36</v>
      </c>
      <c r="G393" s="209" t="s">
        <v>16</v>
      </c>
      <c r="H393" s="219">
        <v>2</v>
      </c>
      <c r="I393" s="208"/>
      <c r="J393" s="207"/>
    </row>
    <row r="394" customHeight="1" spans="1:13">
      <c r="A394" s="256" t="s">
        <v>982</v>
      </c>
      <c r="B394" s="257"/>
      <c r="C394" s="257"/>
      <c r="D394" s="257"/>
      <c r="E394" s="257"/>
      <c r="F394" s="257"/>
      <c r="G394" s="257"/>
      <c r="H394" s="257"/>
      <c r="I394" s="257"/>
      <c r="J394" s="267"/>
      <c r="M394" s="237"/>
    </row>
    <row r="395" customHeight="1" spans="1:13">
      <c r="A395" s="198"/>
      <c r="B395" s="199"/>
      <c r="C395" s="199"/>
      <c r="D395" s="199"/>
      <c r="E395" s="199"/>
      <c r="F395" s="199"/>
      <c r="G395" s="199"/>
      <c r="H395" s="199"/>
      <c r="I395" s="199"/>
      <c r="J395" s="229"/>
      <c r="M395" s="237"/>
    </row>
    <row r="396" customHeight="1" spans="1:13">
      <c r="A396" s="200"/>
      <c r="B396" s="201"/>
      <c r="C396" s="201"/>
      <c r="D396" s="201"/>
      <c r="E396" s="201"/>
      <c r="F396" s="201"/>
      <c r="G396" s="201"/>
      <c r="H396" s="201"/>
      <c r="I396" s="201"/>
      <c r="J396" s="231"/>
      <c r="M396" s="237"/>
    </row>
    <row r="397" customHeight="1" spans="1:13">
      <c r="A397" s="200"/>
      <c r="B397" s="201"/>
      <c r="C397" s="201"/>
      <c r="D397" s="201"/>
      <c r="E397" s="201"/>
      <c r="F397" s="201"/>
      <c r="G397" s="201"/>
      <c r="H397" s="201"/>
      <c r="I397" s="201"/>
      <c r="J397" s="231"/>
      <c r="M397" s="237"/>
    </row>
    <row r="398" customHeight="1" spans="1:13">
      <c r="A398" s="200"/>
      <c r="B398" s="201"/>
      <c r="C398" s="201"/>
      <c r="D398" s="201"/>
      <c r="E398" s="201"/>
      <c r="F398" s="201"/>
      <c r="G398" s="201"/>
      <c r="H398" s="201"/>
      <c r="I398" s="201"/>
      <c r="J398" s="231"/>
      <c r="M398" s="237"/>
    </row>
    <row r="399" customHeight="1" spans="1:13">
      <c r="A399" s="200"/>
      <c r="B399" s="201"/>
      <c r="C399" s="201"/>
      <c r="D399" s="201"/>
      <c r="E399" s="201"/>
      <c r="F399" s="201"/>
      <c r="G399" s="201"/>
      <c r="H399" s="201"/>
      <c r="I399" s="201"/>
      <c r="J399" s="231"/>
      <c r="M399" s="237"/>
    </row>
    <row r="400" customHeight="1" spans="1:13">
      <c r="A400" s="200"/>
      <c r="B400" s="201"/>
      <c r="C400" s="201"/>
      <c r="D400" s="201"/>
      <c r="E400" s="201"/>
      <c r="F400" s="201"/>
      <c r="G400" s="201"/>
      <c r="H400" s="201"/>
      <c r="I400" s="201"/>
      <c r="J400" s="231"/>
      <c r="M400" s="237"/>
    </row>
    <row r="401" customHeight="1" spans="1:13">
      <c r="A401" s="200"/>
      <c r="B401" s="201"/>
      <c r="C401" s="201"/>
      <c r="D401" s="201"/>
      <c r="E401" s="201"/>
      <c r="F401" s="201"/>
      <c r="G401" s="201"/>
      <c r="H401" s="201"/>
      <c r="I401" s="201"/>
      <c r="J401" s="231"/>
      <c r="M401" s="237"/>
    </row>
    <row r="402" customHeight="1" spans="1:13">
      <c r="A402" s="200"/>
      <c r="B402" s="201"/>
      <c r="C402" s="201"/>
      <c r="D402" s="201"/>
      <c r="E402" s="201"/>
      <c r="F402" s="201"/>
      <c r="G402" s="201"/>
      <c r="H402" s="201"/>
      <c r="I402" s="201"/>
      <c r="J402" s="231"/>
      <c r="M402" s="237"/>
    </row>
    <row r="403" customHeight="1" spans="1:13">
      <c r="A403" s="200"/>
      <c r="B403" s="201"/>
      <c r="C403" s="201"/>
      <c r="D403" s="201"/>
      <c r="E403" s="201"/>
      <c r="F403" s="201"/>
      <c r="G403" s="201"/>
      <c r="H403" s="201"/>
      <c r="I403" s="201"/>
      <c r="J403" s="231"/>
      <c r="M403" s="237"/>
    </row>
    <row r="404" customHeight="1" spans="1:13">
      <c r="A404" s="200"/>
      <c r="B404" s="201"/>
      <c r="C404" s="201"/>
      <c r="D404" s="201"/>
      <c r="E404" s="201"/>
      <c r="F404" s="201"/>
      <c r="G404" s="201"/>
      <c r="H404" s="201"/>
      <c r="I404" s="201"/>
      <c r="J404" s="231"/>
      <c r="M404" s="237"/>
    </row>
    <row r="405" customHeight="1" spans="1:13">
      <c r="A405" s="200"/>
      <c r="B405" s="201"/>
      <c r="C405" s="201"/>
      <c r="D405" s="201"/>
      <c r="E405" s="201"/>
      <c r="F405" s="201"/>
      <c r="G405" s="201"/>
      <c r="H405" s="201"/>
      <c r="I405" s="201"/>
      <c r="J405" s="231"/>
      <c r="M405" s="237"/>
    </row>
    <row r="406" ht="39" customHeight="1" spans="1:13">
      <c r="A406" s="200"/>
      <c r="B406" s="201"/>
      <c r="C406" s="201"/>
      <c r="D406" s="201"/>
      <c r="E406" s="201"/>
      <c r="F406" s="201"/>
      <c r="G406" s="201"/>
      <c r="H406" s="201"/>
      <c r="I406" s="201"/>
      <c r="J406" s="231"/>
      <c r="M406" s="237"/>
    </row>
    <row r="407" hidden="1" customHeight="1" spans="1:13">
      <c r="A407" s="200"/>
      <c r="B407" s="201"/>
      <c r="C407" s="201"/>
      <c r="D407" s="201"/>
      <c r="E407" s="201"/>
      <c r="F407" s="201"/>
      <c r="G407" s="201"/>
      <c r="H407" s="201"/>
      <c r="I407" s="201"/>
      <c r="J407" s="231"/>
      <c r="M407" s="237"/>
    </row>
    <row r="408" hidden="1" customHeight="1" spans="1:13">
      <c r="A408" s="200"/>
      <c r="B408" s="201"/>
      <c r="C408" s="201"/>
      <c r="D408" s="201"/>
      <c r="E408" s="201"/>
      <c r="F408" s="201"/>
      <c r="G408" s="201"/>
      <c r="H408" s="201"/>
      <c r="I408" s="201"/>
      <c r="J408" s="231"/>
      <c r="K408" s="250"/>
      <c r="M408" s="237"/>
    </row>
    <row r="409" hidden="1" customHeight="1" spans="1:13">
      <c r="A409" s="200"/>
      <c r="B409" s="201"/>
      <c r="C409" s="201"/>
      <c r="D409" s="201"/>
      <c r="E409" s="201"/>
      <c r="F409" s="201"/>
      <c r="G409" s="201"/>
      <c r="H409" s="201"/>
      <c r="I409" s="201"/>
      <c r="J409" s="231"/>
      <c r="K409" s="250"/>
      <c r="M409" s="237"/>
    </row>
    <row r="410" ht="42" hidden="1" customHeight="1" spans="1:11">
      <c r="A410" s="202"/>
      <c r="B410" s="203"/>
      <c r="C410" s="203"/>
      <c r="D410" s="203"/>
      <c r="E410" s="203"/>
      <c r="F410" s="203"/>
      <c r="G410" s="203"/>
      <c r="H410" s="203"/>
      <c r="I410" s="203"/>
      <c r="J410" s="232"/>
      <c r="K410" s="250"/>
    </row>
    <row r="411" ht="42" customHeight="1" spans="1:11">
      <c r="A411" s="204" t="s">
        <v>983</v>
      </c>
      <c r="B411" s="259" t="s">
        <v>984</v>
      </c>
      <c r="C411" s="259" t="s">
        <v>985</v>
      </c>
      <c r="D411" s="260" t="s">
        <v>986</v>
      </c>
      <c r="E411" s="259" t="s">
        <v>987</v>
      </c>
      <c r="F411" s="282" t="s">
        <v>36</v>
      </c>
      <c r="G411" s="209" t="s">
        <v>424</v>
      </c>
      <c r="H411" s="219">
        <v>1</v>
      </c>
      <c r="I411" s="208"/>
      <c r="J411" s="286"/>
      <c r="K411" s="250"/>
    </row>
    <row r="412" ht="42" customHeight="1" spans="1:11">
      <c r="A412" s="204" t="s">
        <v>988</v>
      </c>
      <c r="B412" s="259" t="s">
        <v>989</v>
      </c>
      <c r="C412" s="259" t="s">
        <v>51</v>
      </c>
      <c r="D412" s="260" t="s">
        <v>52</v>
      </c>
      <c r="E412" s="259" t="s">
        <v>990</v>
      </c>
      <c r="F412" s="282" t="s">
        <v>36</v>
      </c>
      <c r="G412" s="209" t="s">
        <v>16</v>
      </c>
      <c r="H412" s="219">
        <v>1</v>
      </c>
      <c r="I412" s="208"/>
      <c r="J412" s="286"/>
      <c r="K412" s="250"/>
    </row>
    <row r="413" ht="42" customHeight="1" spans="1:11">
      <c r="A413" s="204" t="s">
        <v>991</v>
      </c>
      <c r="B413" s="259" t="s">
        <v>992</v>
      </c>
      <c r="C413" s="259" t="s">
        <v>154</v>
      </c>
      <c r="D413" s="260" t="s">
        <v>155</v>
      </c>
      <c r="E413" s="259" t="s">
        <v>993</v>
      </c>
      <c r="F413" s="218" t="s">
        <v>36</v>
      </c>
      <c r="G413" s="209" t="s">
        <v>16</v>
      </c>
      <c r="H413" s="219">
        <v>1</v>
      </c>
      <c r="I413" s="208"/>
      <c r="J413" s="275"/>
      <c r="K413" s="250"/>
    </row>
    <row r="414" ht="42" customHeight="1" spans="1:11">
      <c r="A414" s="204" t="s">
        <v>994</v>
      </c>
      <c r="B414" s="270" t="s">
        <v>995</v>
      </c>
      <c r="C414" s="270" t="s">
        <v>996</v>
      </c>
      <c r="D414" s="271" t="s">
        <v>997</v>
      </c>
      <c r="E414" s="270" t="s">
        <v>998</v>
      </c>
      <c r="F414" s="218" t="s">
        <v>36</v>
      </c>
      <c r="G414" s="209" t="s">
        <v>16</v>
      </c>
      <c r="H414" s="219">
        <v>1</v>
      </c>
      <c r="I414" s="208"/>
      <c r="J414" s="275"/>
      <c r="K414" s="250"/>
    </row>
    <row r="415" ht="42" customHeight="1" spans="1:11">
      <c r="A415" s="204" t="s">
        <v>999</v>
      </c>
      <c r="B415" s="259" t="s">
        <v>1000</v>
      </c>
      <c r="C415" s="259" t="s">
        <v>710</v>
      </c>
      <c r="D415" s="260" t="s">
        <v>711</v>
      </c>
      <c r="E415" s="259" t="s">
        <v>1001</v>
      </c>
      <c r="F415" s="240" t="s">
        <v>36</v>
      </c>
      <c r="G415" s="209" t="s">
        <v>44</v>
      </c>
      <c r="H415" s="240" t="s">
        <v>38</v>
      </c>
      <c r="I415" s="208"/>
      <c r="J415" s="241"/>
      <c r="K415" s="250"/>
    </row>
    <row r="416" ht="42" customHeight="1" spans="1:11">
      <c r="A416" s="204" t="s">
        <v>1002</v>
      </c>
      <c r="B416" s="259" t="s">
        <v>1003</v>
      </c>
      <c r="C416" s="259" t="s">
        <v>1004</v>
      </c>
      <c r="D416" s="260" t="s">
        <v>1005</v>
      </c>
      <c r="E416" s="259" t="s">
        <v>1006</v>
      </c>
      <c r="F416" s="218" t="s">
        <v>36</v>
      </c>
      <c r="G416" s="209" t="s">
        <v>44</v>
      </c>
      <c r="H416" s="219">
        <v>1</v>
      </c>
      <c r="I416" s="208"/>
      <c r="J416" s="275"/>
      <c r="K416" s="250"/>
    </row>
    <row r="417" ht="42" customHeight="1" spans="1:11">
      <c r="A417" s="204" t="s">
        <v>1007</v>
      </c>
      <c r="B417" s="259" t="s">
        <v>1008</v>
      </c>
      <c r="C417" s="259" t="s">
        <v>1009</v>
      </c>
      <c r="D417" s="260" t="s">
        <v>1010</v>
      </c>
      <c r="E417" s="259" t="s">
        <v>1011</v>
      </c>
      <c r="F417" s="282" t="s">
        <v>36</v>
      </c>
      <c r="G417" s="209" t="s">
        <v>44</v>
      </c>
      <c r="H417" s="219">
        <v>2</v>
      </c>
      <c r="I417" s="208"/>
      <c r="J417" s="286"/>
      <c r="K417" s="250"/>
    </row>
    <row r="418" ht="42" customHeight="1" spans="1:11">
      <c r="A418" s="204" t="s">
        <v>1012</v>
      </c>
      <c r="B418" s="259" t="s">
        <v>1013</v>
      </c>
      <c r="C418" s="259" t="s">
        <v>154</v>
      </c>
      <c r="D418" s="260" t="s">
        <v>155</v>
      </c>
      <c r="E418" s="259" t="s">
        <v>1014</v>
      </c>
      <c r="F418" s="218" t="s">
        <v>36</v>
      </c>
      <c r="G418" s="209" t="s">
        <v>16</v>
      </c>
      <c r="H418" s="219">
        <v>1</v>
      </c>
      <c r="I418" s="208"/>
      <c r="J418" s="275"/>
      <c r="K418" s="250"/>
    </row>
    <row r="419" ht="42" customHeight="1" spans="1:11">
      <c r="A419" s="204" t="s">
        <v>1015</v>
      </c>
      <c r="B419" s="259" t="s">
        <v>1016</v>
      </c>
      <c r="C419" s="259" t="s">
        <v>1009</v>
      </c>
      <c r="D419" s="260" t="s">
        <v>1010</v>
      </c>
      <c r="E419" s="259" t="s">
        <v>1017</v>
      </c>
      <c r="F419" s="282" t="s">
        <v>36</v>
      </c>
      <c r="G419" s="209" t="s">
        <v>44</v>
      </c>
      <c r="H419" s="219">
        <v>2</v>
      </c>
      <c r="I419" s="208"/>
      <c r="J419" s="275"/>
      <c r="K419" s="250"/>
    </row>
    <row r="420" ht="42" customHeight="1" spans="1:11">
      <c r="A420" s="204" t="s">
        <v>1018</v>
      </c>
      <c r="B420" s="259" t="s">
        <v>1019</v>
      </c>
      <c r="C420" s="259" t="s">
        <v>710</v>
      </c>
      <c r="D420" s="260" t="s">
        <v>711</v>
      </c>
      <c r="E420" s="259" t="s">
        <v>1020</v>
      </c>
      <c r="F420" s="218" t="s">
        <v>36</v>
      </c>
      <c r="G420" s="209" t="s">
        <v>44</v>
      </c>
      <c r="H420" s="219">
        <v>1</v>
      </c>
      <c r="I420" s="208"/>
      <c r="J420" s="275"/>
      <c r="K420" s="250"/>
    </row>
    <row r="421" ht="42" customHeight="1" spans="1:11">
      <c r="A421" s="204" t="s">
        <v>1021</v>
      </c>
      <c r="B421" s="259" t="s">
        <v>1022</v>
      </c>
      <c r="C421" s="259" t="s">
        <v>154</v>
      </c>
      <c r="D421" s="260" t="s">
        <v>155</v>
      </c>
      <c r="E421" s="259" t="s">
        <v>1023</v>
      </c>
      <c r="F421" s="218" t="s">
        <v>36</v>
      </c>
      <c r="G421" s="209" t="s">
        <v>16</v>
      </c>
      <c r="H421" s="219">
        <v>1</v>
      </c>
      <c r="I421" s="208"/>
      <c r="J421" s="275"/>
      <c r="K421" s="250"/>
    </row>
    <row r="422" ht="42" customHeight="1" spans="1:11">
      <c r="A422" s="204" t="s">
        <v>1024</v>
      </c>
      <c r="B422" s="259" t="s">
        <v>1025</v>
      </c>
      <c r="C422" s="259" t="s">
        <v>710</v>
      </c>
      <c r="D422" s="260" t="s">
        <v>711</v>
      </c>
      <c r="E422" s="259" t="s">
        <v>1026</v>
      </c>
      <c r="F422" s="218" t="s">
        <v>36</v>
      </c>
      <c r="G422" s="209" t="s">
        <v>44</v>
      </c>
      <c r="H422" s="219">
        <v>2</v>
      </c>
      <c r="I422" s="208"/>
      <c r="J422" s="275"/>
      <c r="K422" s="250"/>
    </row>
    <row r="423" ht="42" customHeight="1" spans="1:11">
      <c r="A423" s="204" t="s">
        <v>1027</v>
      </c>
      <c r="B423" s="259" t="s">
        <v>1028</v>
      </c>
      <c r="C423" s="259" t="s">
        <v>154</v>
      </c>
      <c r="D423" s="260" t="s">
        <v>155</v>
      </c>
      <c r="E423" s="259" t="s">
        <v>1029</v>
      </c>
      <c r="F423" s="218" t="s">
        <v>36</v>
      </c>
      <c r="G423" s="209" t="s">
        <v>16</v>
      </c>
      <c r="H423" s="219">
        <v>1</v>
      </c>
      <c r="I423" s="208"/>
      <c r="J423" s="275"/>
      <c r="K423" s="250"/>
    </row>
    <row r="424" ht="42" customHeight="1" spans="1:11">
      <c r="A424" s="204" t="s">
        <v>1030</v>
      </c>
      <c r="B424" s="259" t="s">
        <v>1031</v>
      </c>
      <c r="C424" s="259" t="s">
        <v>1009</v>
      </c>
      <c r="D424" s="260" t="s">
        <v>1010</v>
      </c>
      <c r="E424" s="259" t="s">
        <v>1032</v>
      </c>
      <c r="F424" s="218" t="s">
        <v>36</v>
      </c>
      <c r="G424" s="209" t="s">
        <v>44</v>
      </c>
      <c r="H424" s="219">
        <v>1</v>
      </c>
      <c r="I424" s="208"/>
      <c r="J424" s="275"/>
      <c r="K424" s="250"/>
    </row>
    <row r="425" ht="42" customHeight="1" spans="1:11">
      <c r="A425" s="204" t="s">
        <v>1033</v>
      </c>
      <c r="B425" s="259" t="s">
        <v>1034</v>
      </c>
      <c r="C425" s="259" t="s">
        <v>1035</v>
      </c>
      <c r="D425" s="260" t="s">
        <v>1036</v>
      </c>
      <c r="E425" s="259" t="s">
        <v>1037</v>
      </c>
      <c r="F425" s="218" t="s">
        <v>36</v>
      </c>
      <c r="G425" s="209" t="s">
        <v>44</v>
      </c>
      <c r="H425" s="219">
        <v>1</v>
      </c>
      <c r="I425" s="208"/>
      <c r="J425" s="275"/>
      <c r="K425" s="250"/>
    </row>
    <row r="426" ht="42" customHeight="1" spans="1:11">
      <c r="A426" s="204" t="s">
        <v>1038</v>
      </c>
      <c r="B426" s="259" t="s">
        <v>1039</v>
      </c>
      <c r="C426" s="259" t="s">
        <v>97</v>
      </c>
      <c r="D426" s="260" t="s">
        <v>98</v>
      </c>
      <c r="E426" s="259" t="s">
        <v>1040</v>
      </c>
      <c r="F426" s="218" t="s">
        <v>36</v>
      </c>
      <c r="G426" s="209" t="s">
        <v>16</v>
      </c>
      <c r="H426" s="219">
        <v>1</v>
      </c>
      <c r="I426" s="208"/>
      <c r="J426" s="275"/>
      <c r="K426" s="250"/>
    </row>
    <row r="427" ht="42" customHeight="1" spans="1:11">
      <c r="A427" s="204" t="s">
        <v>1041</v>
      </c>
      <c r="B427" s="259" t="s">
        <v>1042</v>
      </c>
      <c r="C427" s="259" t="s">
        <v>1043</v>
      </c>
      <c r="D427" s="260" t="s">
        <v>1044</v>
      </c>
      <c r="E427" s="259" t="s">
        <v>1045</v>
      </c>
      <c r="F427" s="218" t="s">
        <v>36</v>
      </c>
      <c r="G427" s="209" t="s">
        <v>44</v>
      </c>
      <c r="H427" s="219">
        <v>1</v>
      </c>
      <c r="I427" s="208"/>
      <c r="J427" s="275"/>
      <c r="K427" s="250"/>
    </row>
    <row r="428" ht="42" customHeight="1" spans="1:11">
      <c r="A428" s="204" t="s">
        <v>1046</v>
      </c>
      <c r="B428" s="259" t="s">
        <v>1047</v>
      </c>
      <c r="C428" s="259" t="s">
        <v>81</v>
      </c>
      <c r="D428" s="260" t="s">
        <v>82</v>
      </c>
      <c r="E428" s="259" t="s">
        <v>1048</v>
      </c>
      <c r="F428" s="218" t="s">
        <v>36</v>
      </c>
      <c r="G428" s="209" t="s">
        <v>16</v>
      </c>
      <c r="H428" s="219">
        <v>7</v>
      </c>
      <c r="I428" s="208"/>
      <c r="J428" s="275"/>
      <c r="K428" s="250"/>
    </row>
    <row r="429" ht="42" customHeight="1" spans="1:11">
      <c r="A429" s="204" t="s">
        <v>1049</v>
      </c>
      <c r="B429" s="259" t="s">
        <v>137</v>
      </c>
      <c r="C429" s="259" t="s">
        <v>138</v>
      </c>
      <c r="D429" s="260" t="s">
        <v>139</v>
      </c>
      <c r="E429" s="259" t="s">
        <v>646</v>
      </c>
      <c r="F429" s="218" t="s">
        <v>36</v>
      </c>
      <c r="G429" s="209" t="s">
        <v>16</v>
      </c>
      <c r="H429" s="219">
        <v>1</v>
      </c>
      <c r="I429" s="208"/>
      <c r="J429" s="275"/>
      <c r="K429" s="250"/>
    </row>
    <row r="430" ht="42" customHeight="1" spans="1:11">
      <c r="A430" s="204" t="s">
        <v>1050</v>
      </c>
      <c r="B430" s="259" t="s">
        <v>308</v>
      </c>
      <c r="C430" s="259" t="s">
        <v>91</v>
      </c>
      <c r="D430" s="260" t="s">
        <v>92</v>
      </c>
      <c r="E430" s="259" t="s">
        <v>309</v>
      </c>
      <c r="F430" s="282" t="s">
        <v>36</v>
      </c>
      <c r="G430" s="209" t="s">
        <v>16</v>
      </c>
      <c r="H430" s="219">
        <v>2</v>
      </c>
      <c r="I430" s="208"/>
      <c r="J430" s="275"/>
      <c r="K430" s="250"/>
    </row>
    <row r="431" ht="42" customHeight="1" spans="1:11">
      <c r="A431" s="204" t="s">
        <v>1051</v>
      </c>
      <c r="B431" s="259" t="s">
        <v>1052</v>
      </c>
      <c r="C431" s="259" t="s">
        <v>1053</v>
      </c>
      <c r="D431" s="260" t="s">
        <v>1054</v>
      </c>
      <c r="E431" s="259" t="s">
        <v>418</v>
      </c>
      <c r="F431" s="218" t="s">
        <v>36</v>
      </c>
      <c r="G431" s="209" t="s">
        <v>44</v>
      </c>
      <c r="H431" s="219">
        <v>1</v>
      </c>
      <c r="I431" s="208"/>
      <c r="J431" s="275"/>
      <c r="K431" s="250"/>
    </row>
    <row r="432" ht="42" customHeight="1" spans="1:11">
      <c r="A432" s="204" t="s">
        <v>1055</v>
      </c>
      <c r="B432" s="259" t="s">
        <v>1056</v>
      </c>
      <c r="C432" s="259" t="s">
        <v>1057</v>
      </c>
      <c r="D432" s="260" t="s">
        <v>1058</v>
      </c>
      <c r="E432" s="259" t="s">
        <v>1059</v>
      </c>
      <c r="F432" s="218" t="s">
        <v>36</v>
      </c>
      <c r="G432" s="209" t="s">
        <v>16</v>
      </c>
      <c r="H432" s="219">
        <v>1</v>
      </c>
      <c r="I432" s="208"/>
      <c r="J432" s="275"/>
      <c r="K432" s="250"/>
    </row>
    <row r="433" ht="42" customHeight="1" spans="1:11">
      <c r="A433" s="204" t="s">
        <v>1060</v>
      </c>
      <c r="B433" s="259" t="s">
        <v>1061</v>
      </c>
      <c r="C433" s="259" t="s">
        <v>1062</v>
      </c>
      <c r="D433" s="260" t="s">
        <v>1063</v>
      </c>
      <c r="E433" s="259" t="s">
        <v>1064</v>
      </c>
      <c r="F433" s="218" t="s">
        <v>36</v>
      </c>
      <c r="G433" s="209" t="s">
        <v>44</v>
      </c>
      <c r="H433" s="219">
        <v>2</v>
      </c>
      <c r="I433" s="208"/>
      <c r="J433" s="275"/>
      <c r="K433" s="250"/>
    </row>
    <row r="434" ht="42" customHeight="1" spans="1:10">
      <c r="A434" s="204" t="s">
        <v>1065</v>
      </c>
      <c r="B434" s="259" t="s">
        <v>1066</v>
      </c>
      <c r="C434" s="259" t="s">
        <v>1057</v>
      </c>
      <c r="D434" s="260" t="s">
        <v>1058</v>
      </c>
      <c r="E434" s="259" t="s">
        <v>1067</v>
      </c>
      <c r="F434" s="218" t="s">
        <v>36</v>
      </c>
      <c r="G434" s="209" t="s">
        <v>16</v>
      </c>
      <c r="H434" s="219">
        <v>1</v>
      </c>
      <c r="I434" s="208"/>
      <c r="J434" s="275"/>
    </row>
    <row r="435" ht="42" customHeight="1" spans="1:10">
      <c r="A435" s="204" t="s">
        <v>1068</v>
      </c>
      <c r="B435" s="259" t="s">
        <v>1069</v>
      </c>
      <c r="C435" s="259" t="s">
        <v>203</v>
      </c>
      <c r="D435" s="260" t="s">
        <v>1070</v>
      </c>
      <c r="E435" s="259" t="s">
        <v>1071</v>
      </c>
      <c r="F435" s="218" t="s">
        <v>36</v>
      </c>
      <c r="G435" s="209" t="s">
        <v>16</v>
      </c>
      <c r="H435" s="219">
        <v>2</v>
      </c>
      <c r="I435" s="208"/>
      <c r="J435" s="216"/>
    </row>
    <row r="436" customHeight="1" spans="1:10">
      <c r="A436" s="256" t="s">
        <v>1072</v>
      </c>
      <c r="B436" s="257"/>
      <c r="C436" s="257"/>
      <c r="D436" s="257"/>
      <c r="E436" s="257"/>
      <c r="F436" s="257"/>
      <c r="G436" s="257"/>
      <c r="H436" s="257"/>
      <c r="I436" s="257"/>
      <c r="J436" s="267"/>
    </row>
    <row r="437" customHeight="1" spans="1:10">
      <c r="A437" s="198"/>
      <c r="B437" s="283"/>
      <c r="C437" s="283"/>
      <c r="D437" s="283"/>
      <c r="E437" s="283"/>
      <c r="F437" s="283"/>
      <c r="G437" s="283"/>
      <c r="H437" s="283"/>
      <c r="I437" s="283"/>
      <c r="J437" s="287"/>
    </row>
    <row r="438" customHeight="1" spans="1:10">
      <c r="A438" s="200"/>
      <c r="B438" s="284"/>
      <c r="C438" s="284"/>
      <c r="D438" s="284"/>
      <c r="E438" s="284"/>
      <c r="F438" s="284"/>
      <c r="G438" s="284"/>
      <c r="H438" s="284"/>
      <c r="I438" s="284"/>
      <c r="J438" s="288"/>
    </row>
    <row r="439" customHeight="1" spans="1:10">
      <c r="A439" s="200"/>
      <c r="B439" s="284"/>
      <c r="C439" s="284"/>
      <c r="D439" s="284"/>
      <c r="E439" s="284"/>
      <c r="F439" s="284"/>
      <c r="G439" s="284"/>
      <c r="H439" s="284"/>
      <c r="I439" s="284"/>
      <c r="J439" s="288"/>
    </row>
    <row r="440" customHeight="1" spans="1:10">
      <c r="A440" s="200"/>
      <c r="B440" s="284"/>
      <c r="C440" s="284"/>
      <c r="D440" s="284"/>
      <c r="E440" s="284"/>
      <c r="F440" s="284"/>
      <c r="G440" s="284"/>
      <c r="H440" s="284"/>
      <c r="I440" s="284"/>
      <c r="J440" s="288"/>
    </row>
    <row r="441" customHeight="1" spans="1:10">
      <c r="A441" s="200"/>
      <c r="B441" s="284"/>
      <c r="C441" s="284"/>
      <c r="D441" s="284"/>
      <c r="E441" s="284"/>
      <c r="F441" s="284"/>
      <c r="G441" s="284"/>
      <c r="H441" s="284"/>
      <c r="I441" s="284"/>
      <c r="J441" s="288"/>
    </row>
    <row r="442" customHeight="1" spans="1:10">
      <c r="A442" s="200"/>
      <c r="B442" s="284"/>
      <c r="C442" s="284"/>
      <c r="D442" s="284"/>
      <c r="E442" s="284"/>
      <c r="F442" s="284"/>
      <c r="G442" s="284"/>
      <c r="H442" s="284"/>
      <c r="I442" s="284"/>
      <c r="J442" s="288"/>
    </row>
    <row r="443" customHeight="1" spans="1:10">
      <c r="A443" s="200"/>
      <c r="B443" s="284"/>
      <c r="C443" s="284"/>
      <c r="D443" s="284"/>
      <c r="E443" s="284"/>
      <c r="F443" s="284"/>
      <c r="G443" s="284"/>
      <c r="H443" s="284"/>
      <c r="I443" s="284"/>
      <c r="J443" s="288"/>
    </row>
    <row r="444" customHeight="1" spans="1:10">
      <c r="A444" s="200"/>
      <c r="B444" s="284"/>
      <c r="C444" s="284"/>
      <c r="D444" s="284"/>
      <c r="E444" s="284"/>
      <c r="F444" s="284"/>
      <c r="G444" s="284"/>
      <c r="H444" s="284"/>
      <c r="I444" s="284"/>
      <c r="J444" s="288"/>
    </row>
    <row r="445" customHeight="1" spans="1:10">
      <c r="A445" s="200"/>
      <c r="B445" s="284"/>
      <c r="C445" s="284"/>
      <c r="D445" s="284"/>
      <c r="E445" s="284"/>
      <c r="F445" s="284"/>
      <c r="G445" s="284"/>
      <c r="H445" s="284"/>
      <c r="I445" s="284"/>
      <c r="J445" s="288"/>
    </row>
    <row r="446" customHeight="1" spans="1:10">
      <c r="A446" s="200"/>
      <c r="B446" s="284"/>
      <c r="C446" s="284"/>
      <c r="D446" s="284"/>
      <c r="E446" s="284"/>
      <c r="F446" s="284"/>
      <c r="G446" s="284"/>
      <c r="H446" s="284"/>
      <c r="I446" s="284"/>
      <c r="J446" s="288"/>
    </row>
    <row r="447" customHeight="1" spans="1:10">
      <c r="A447" s="200"/>
      <c r="B447" s="284"/>
      <c r="C447" s="284"/>
      <c r="D447" s="284"/>
      <c r="E447" s="284"/>
      <c r="F447" s="284"/>
      <c r="G447" s="284"/>
      <c r="H447" s="284"/>
      <c r="I447" s="284"/>
      <c r="J447" s="288"/>
    </row>
    <row r="448" customHeight="1" spans="1:10">
      <c r="A448" s="200"/>
      <c r="B448" s="284"/>
      <c r="C448" s="284"/>
      <c r="D448" s="284"/>
      <c r="E448" s="284"/>
      <c r="F448" s="284"/>
      <c r="G448" s="284"/>
      <c r="H448" s="284"/>
      <c r="I448" s="284"/>
      <c r="J448" s="288"/>
    </row>
    <row r="449" ht="37.5" customHeight="1" spans="1:10">
      <c r="A449" s="200"/>
      <c r="B449" s="284"/>
      <c r="C449" s="284"/>
      <c r="D449" s="284"/>
      <c r="E449" s="284"/>
      <c r="F449" s="284"/>
      <c r="G449" s="284"/>
      <c r="H449" s="284"/>
      <c r="I449" s="284"/>
      <c r="J449" s="288"/>
    </row>
    <row r="450" hidden="1" customHeight="1" spans="1:10">
      <c r="A450" s="200"/>
      <c r="B450" s="284"/>
      <c r="C450" s="284"/>
      <c r="D450" s="284"/>
      <c r="E450" s="284"/>
      <c r="F450" s="284"/>
      <c r="G450" s="284"/>
      <c r="H450" s="284"/>
      <c r="I450" s="284"/>
      <c r="J450" s="288"/>
    </row>
    <row r="451" hidden="1" customHeight="1" spans="1:10">
      <c r="A451" s="200"/>
      <c r="B451" s="284"/>
      <c r="C451" s="284"/>
      <c r="D451" s="284"/>
      <c r="E451" s="284"/>
      <c r="F451" s="284"/>
      <c r="G451" s="284"/>
      <c r="H451" s="284"/>
      <c r="I451" s="284"/>
      <c r="J451" s="288"/>
    </row>
    <row r="452" ht="42" hidden="1" customHeight="1" spans="1:10">
      <c r="A452" s="202"/>
      <c r="B452" s="289"/>
      <c r="C452" s="289"/>
      <c r="D452" s="289"/>
      <c r="E452" s="289"/>
      <c r="F452" s="289"/>
      <c r="G452" s="289"/>
      <c r="H452" s="289"/>
      <c r="I452" s="289"/>
      <c r="J452" s="292"/>
    </row>
    <row r="453" ht="42" customHeight="1" spans="1:10">
      <c r="A453" s="204" t="s">
        <v>1073</v>
      </c>
      <c r="B453" s="259" t="s">
        <v>1074</v>
      </c>
      <c r="C453" s="259" t="s">
        <v>97</v>
      </c>
      <c r="D453" s="260" t="s">
        <v>98</v>
      </c>
      <c r="E453" s="259" t="s">
        <v>1075</v>
      </c>
      <c r="F453" s="218" t="s">
        <v>36</v>
      </c>
      <c r="G453" s="209" t="s">
        <v>16</v>
      </c>
      <c r="H453" s="219">
        <v>1</v>
      </c>
      <c r="I453" s="208"/>
      <c r="J453" s="293"/>
    </row>
    <row r="454" ht="42" customHeight="1" spans="1:10">
      <c r="A454" s="204" t="s">
        <v>1076</v>
      </c>
      <c r="B454" s="259" t="s">
        <v>1077</v>
      </c>
      <c r="C454" s="259" t="s">
        <v>1078</v>
      </c>
      <c r="D454" s="260" t="s">
        <v>1079</v>
      </c>
      <c r="E454" s="259" t="s">
        <v>1080</v>
      </c>
      <c r="F454" s="218" t="s">
        <v>36</v>
      </c>
      <c r="G454" s="209" t="s">
        <v>424</v>
      </c>
      <c r="H454" s="219">
        <v>1</v>
      </c>
      <c r="I454" s="208"/>
      <c r="J454" s="293"/>
    </row>
    <row r="455" ht="42" customHeight="1" spans="1:10">
      <c r="A455" s="204" t="s">
        <v>1081</v>
      </c>
      <c r="B455" s="259" t="s">
        <v>1082</v>
      </c>
      <c r="C455" s="259" t="s">
        <v>1083</v>
      </c>
      <c r="D455" s="260" t="s">
        <v>1084</v>
      </c>
      <c r="E455" s="259" t="s">
        <v>1085</v>
      </c>
      <c r="F455" s="218" t="s">
        <v>36</v>
      </c>
      <c r="G455" s="209" t="s">
        <v>16</v>
      </c>
      <c r="H455" s="219" t="s">
        <v>45</v>
      </c>
      <c r="I455" s="208"/>
      <c r="J455" s="293"/>
    </row>
    <row r="456" ht="42" customHeight="1" spans="1:10">
      <c r="A456" s="258" t="s">
        <v>1086</v>
      </c>
      <c r="B456" s="259" t="s">
        <v>1087</v>
      </c>
      <c r="C456" s="259" t="s">
        <v>1088</v>
      </c>
      <c r="D456" s="260" t="s">
        <v>1089</v>
      </c>
      <c r="E456" s="259" t="s">
        <v>1090</v>
      </c>
      <c r="F456" s="218" t="s">
        <v>36</v>
      </c>
      <c r="G456" s="209" t="s">
        <v>16</v>
      </c>
      <c r="H456" s="240" t="s">
        <v>1091</v>
      </c>
      <c r="I456" s="208"/>
      <c r="J456" s="293"/>
    </row>
    <row r="457" ht="42" customHeight="1" spans="1:10">
      <c r="A457" s="204" t="s">
        <v>1092</v>
      </c>
      <c r="B457" s="259" t="s">
        <v>1093</v>
      </c>
      <c r="C457" s="259" t="s">
        <v>1094</v>
      </c>
      <c r="D457" s="260" t="s">
        <v>1095</v>
      </c>
      <c r="E457" s="259" t="s">
        <v>1096</v>
      </c>
      <c r="F457" s="240" t="s">
        <v>36</v>
      </c>
      <c r="G457" s="209" t="s">
        <v>16</v>
      </c>
      <c r="H457" s="240" t="s">
        <v>38</v>
      </c>
      <c r="I457" s="208"/>
      <c r="J457" s="293"/>
    </row>
    <row r="458" ht="42" customHeight="1" spans="1:10">
      <c r="A458" s="204" t="s">
        <v>1097</v>
      </c>
      <c r="B458" s="259" t="s">
        <v>1098</v>
      </c>
      <c r="C458" s="259" t="s">
        <v>1099</v>
      </c>
      <c r="D458" s="290" t="s">
        <v>1100</v>
      </c>
      <c r="E458" s="291" t="s">
        <v>1101</v>
      </c>
      <c r="F458" s="218" t="s">
        <v>36</v>
      </c>
      <c r="G458" s="209" t="s">
        <v>44</v>
      </c>
      <c r="H458" s="219">
        <v>1</v>
      </c>
      <c r="I458" s="208"/>
      <c r="J458" s="286" t="s">
        <v>1102</v>
      </c>
    </row>
    <row r="459" ht="42" customHeight="1" spans="1:10">
      <c r="A459" s="204" t="s">
        <v>1097</v>
      </c>
      <c r="B459" s="259" t="s">
        <v>1103</v>
      </c>
      <c r="C459" s="259" t="s">
        <v>1099</v>
      </c>
      <c r="D459" s="290" t="s">
        <v>1100</v>
      </c>
      <c r="E459" s="291" t="s">
        <v>1104</v>
      </c>
      <c r="F459" s="218" t="s">
        <v>36</v>
      </c>
      <c r="G459" s="209" t="s">
        <v>44</v>
      </c>
      <c r="H459" s="219">
        <v>1</v>
      </c>
      <c r="I459" s="208"/>
      <c r="J459" s="286" t="s">
        <v>1105</v>
      </c>
    </row>
    <row r="460" ht="42" customHeight="1" spans="1:10">
      <c r="A460" s="258" t="s">
        <v>1106</v>
      </c>
      <c r="B460" s="259" t="s">
        <v>1107</v>
      </c>
      <c r="C460" s="259" t="s">
        <v>1108</v>
      </c>
      <c r="D460" s="290" t="s">
        <v>1109</v>
      </c>
      <c r="E460" s="259" t="s">
        <v>1110</v>
      </c>
      <c r="F460" s="218" t="s">
        <v>36</v>
      </c>
      <c r="G460" s="209" t="s">
        <v>44</v>
      </c>
      <c r="H460" s="219">
        <v>1</v>
      </c>
      <c r="I460" s="208"/>
      <c r="J460" s="286" t="s">
        <v>1102</v>
      </c>
    </row>
    <row r="461" ht="42" customHeight="1" spans="1:10">
      <c r="A461" s="258" t="s">
        <v>1106</v>
      </c>
      <c r="B461" s="259" t="s">
        <v>1111</v>
      </c>
      <c r="C461" s="259" t="s">
        <v>1108</v>
      </c>
      <c r="D461" s="290" t="s">
        <v>1109</v>
      </c>
      <c r="E461" s="259" t="s">
        <v>1112</v>
      </c>
      <c r="F461" s="218" t="s">
        <v>36</v>
      </c>
      <c r="G461" s="209" t="s">
        <v>44</v>
      </c>
      <c r="H461" s="219">
        <v>1</v>
      </c>
      <c r="I461" s="208"/>
      <c r="J461" s="286" t="s">
        <v>1105</v>
      </c>
    </row>
    <row r="462" ht="42" customHeight="1" spans="1:10">
      <c r="A462" s="258" t="s">
        <v>1113</v>
      </c>
      <c r="B462" s="259" t="s">
        <v>1114</v>
      </c>
      <c r="C462" s="259" t="s">
        <v>1115</v>
      </c>
      <c r="D462" s="290" t="s">
        <v>1116</v>
      </c>
      <c r="E462" s="259" t="s">
        <v>1117</v>
      </c>
      <c r="F462" s="218" t="s">
        <v>36</v>
      </c>
      <c r="G462" s="209" t="s">
        <v>16</v>
      </c>
      <c r="H462" s="219">
        <v>40</v>
      </c>
      <c r="I462" s="208"/>
      <c r="J462" s="293"/>
    </row>
    <row r="463" ht="42" customHeight="1" spans="1:10">
      <c r="A463" s="204" t="s">
        <v>1118</v>
      </c>
      <c r="B463" s="259" t="s">
        <v>1119</v>
      </c>
      <c r="C463" s="259" t="s">
        <v>1120</v>
      </c>
      <c r="D463" s="290" t="s">
        <v>1121</v>
      </c>
      <c r="E463" s="291" t="s">
        <v>1122</v>
      </c>
      <c r="F463" s="218" t="s">
        <v>36</v>
      </c>
      <c r="G463" s="209" t="s">
        <v>424</v>
      </c>
      <c r="H463" s="219">
        <v>40</v>
      </c>
      <c r="I463" s="208"/>
      <c r="J463" s="293"/>
    </row>
    <row r="464" ht="42" customHeight="1" spans="1:10">
      <c r="A464" s="204" t="s">
        <v>1123</v>
      </c>
      <c r="B464" s="259" t="s">
        <v>1124</v>
      </c>
      <c r="C464" s="259" t="s">
        <v>1125</v>
      </c>
      <c r="D464" s="290" t="s">
        <v>1126</v>
      </c>
      <c r="E464" s="291" t="s">
        <v>1127</v>
      </c>
      <c r="F464" s="218" t="s">
        <v>36</v>
      </c>
      <c r="G464" s="209" t="s">
        <v>424</v>
      </c>
      <c r="H464" s="219">
        <v>40</v>
      </c>
      <c r="I464" s="208"/>
      <c r="J464" s="293"/>
    </row>
    <row r="465" ht="42" customHeight="1" spans="1:10">
      <c r="A465" s="258" t="s">
        <v>1128</v>
      </c>
      <c r="B465" s="259" t="s">
        <v>1129</v>
      </c>
      <c r="C465" s="259" t="s">
        <v>1130</v>
      </c>
      <c r="D465" s="290" t="s">
        <v>1131</v>
      </c>
      <c r="E465" s="291" t="s">
        <v>1132</v>
      </c>
      <c r="F465" s="218" t="s">
        <v>36</v>
      </c>
      <c r="G465" s="209" t="s">
        <v>16</v>
      </c>
      <c r="H465" s="219">
        <v>1</v>
      </c>
      <c r="I465" s="208"/>
      <c r="J465" s="293"/>
    </row>
    <row r="466" ht="42" customHeight="1" spans="1:10">
      <c r="A466" s="258" t="s">
        <v>1133</v>
      </c>
      <c r="B466" s="259" t="s">
        <v>1134</v>
      </c>
      <c r="C466" s="259" t="s">
        <v>710</v>
      </c>
      <c r="D466" s="290" t="s">
        <v>711</v>
      </c>
      <c r="E466" s="291" t="s">
        <v>1135</v>
      </c>
      <c r="F466" s="218" t="s">
        <v>36</v>
      </c>
      <c r="G466" s="209" t="s">
        <v>44</v>
      </c>
      <c r="H466" s="219">
        <v>2</v>
      </c>
      <c r="I466" s="208"/>
      <c r="J466" s="293"/>
    </row>
    <row r="467" ht="42" customHeight="1" spans="1:10">
      <c r="A467" s="204" t="s">
        <v>1136</v>
      </c>
      <c r="B467" s="259" t="s">
        <v>1137</v>
      </c>
      <c r="C467" s="259" t="s">
        <v>1009</v>
      </c>
      <c r="D467" s="290" t="s">
        <v>1010</v>
      </c>
      <c r="E467" s="291" t="s">
        <v>1138</v>
      </c>
      <c r="F467" s="218" t="s">
        <v>36</v>
      </c>
      <c r="G467" s="209" t="s">
        <v>44</v>
      </c>
      <c r="H467" s="219">
        <v>2</v>
      </c>
      <c r="I467" s="208"/>
      <c r="J467" s="293"/>
    </row>
    <row r="468" ht="42" customHeight="1" spans="1:10">
      <c r="A468" s="258" t="s">
        <v>1139</v>
      </c>
      <c r="B468" s="263" t="s">
        <v>1140</v>
      </c>
      <c r="C468" s="263" t="s">
        <v>91</v>
      </c>
      <c r="D468" s="290" t="s">
        <v>92</v>
      </c>
      <c r="E468" s="291" t="s">
        <v>1141</v>
      </c>
      <c r="F468" s="218" t="s">
        <v>36</v>
      </c>
      <c r="G468" s="209" t="s">
        <v>16</v>
      </c>
      <c r="H468" s="219">
        <v>1</v>
      </c>
      <c r="I468" s="208"/>
      <c r="J468" s="207"/>
    </row>
    <row r="469" ht="42" customHeight="1" spans="1:10">
      <c r="A469" s="258" t="s">
        <v>1142</v>
      </c>
      <c r="B469" s="263" t="s">
        <v>1143</v>
      </c>
      <c r="C469" s="263" t="s">
        <v>154</v>
      </c>
      <c r="D469" s="290" t="s">
        <v>1144</v>
      </c>
      <c r="E469" s="291" t="s">
        <v>1145</v>
      </c>
      <c r="F469" s="218" t="s">
        <v>36</v>
      </c>
      <c r="G469" s="209" t="s">
        <v>16</v>
      </c>
      <c r="H469" s="219">
        <v>1</v>
      </c>
      <c r="I469" s="208"/>
      <c r="J469" s="207"/>
    </row>
    <row r="470" ht="42" customHeight="1" spans="1:10">
      <c r="A470" s="258" t="s">
        <v>1146</v>
      </c>
      <c r="B470" s="259" t="s">
        <v>1147</v>
      </c>
      <c r="C470" s="259" t="s">
        <v>1004</v>
      </c>
      <c r="D470" s="216" t="s">
        <v>1005</v>
      </c>
      <c r="E470" s="291" t="s">
        <v>1148</v>
      </c>
      <c r="F470" s="218" t="s">
        <v>36</v>
      </c>
      <c r="G470" s="209" t="s">
        <v>44</v>
      </c>
      <c r="H470" s="219">
        <v>1</v>
      </c>
      <c r="I470" s="208"/>
      <c r="J470" s="239"/>
    </row>
    <row r="471" ht="42" customHeight="1" spans="1:10">
      <c r="A471" s="204" t="s">
        <v>1149</v>
      </c>
      <c r="B471" s="259" t="s">
        <v>1150</v>
      </c>
      <c r="C471" s="259" t="s">
        <v>1151</v>
      </c>
      <c r="D471" s="260" t="s">
        <v>1152</v>
      </c>
      <c r="E471" s="259" t="s">
        <v>1153</v>
      </c>
      <c r="F471" s="218" t="s">
        <v>36</v>
      </c>
      <c r="G471" s="209" t="s">
        <v>16</v>
      </c>
      <c r="H471" s="219">
        <v>1</v>
      </c>
      <c r="I471" s="208"/>
      <c r="J471" s="293"/>
    </row>
    <row r="472" ht="42" customHeight="1" spans="1:10">
      <c r="A472" s="204" t="s">
        <v>1154</v>
      </c>
      <c r="B472" s="259" t="s">
        <v>1047</v>
      </c>
      <c r="C472" s="259" t="s">
        <v>81</v>
      </c>
      <c r="D472" s="260" t="s">
        <v>82</v>
      </c>
      <c r="E472" s="259" t="s">
        <v>1048</v>
      </c>
      <c r="F472" s="218" t="s">
        <v>36</v>
      </c>
      <c r="G472" s="209" t="s">
        <v>16</v>
      </c>
      <c r="H472" s="219">
        <v>3</v>
      </c>
      <c r="I472" s="208"/>
      <c r="J472" s="293"/>
    </row>
    <row r="473" ht="42" customHeight="1" spans="1:10">
      <c r="A473" s="258" t="s">
        <v>1155</v>
      </c>
      <c r="B473" s="270" t="s">
        <v>1156</v>
      </c>
      <c r="C473" s="270" t="s">
        <v>154</v>
      </c>
      <c r="D473" s="271" t="s">
        <v>155</v>
      </c>
      <c r="E473" s="270" t="s">
        <v>1157</v>
      </c>
      <c r="F473" s="218" t="s">
        <v>36</v>
      </c>
      <c r="G473" s="209" t="s">
        <v>16</v>
      </c>
      <c r="H473" s="219">
        <v>1</v>
      </c>
      <c r="I473" s="208"/>
      <c r="J473" s="293"/>
    </row>
    <row r="474" customHeight="1" spans="1:10">
      <c r="A474" s="256" t="s">
        <v>1158</v>
      </c>
      <c r="B474" s="257"/>
      <c r="C474" s="257"/>
      <c r="D474" s="257"/>
      <c r="E474" s="257"/>
      <c r="F474" s="257"/>
      <c r="G474" s="257"/>
      <c r="H474" s="257"/>
      <c r="I474" s="257"/>
      <c r="J474" s="267"/>
    </row>
    <row r="475" customHeight="1" spans="1:10">
      <c r="A475" s="198" t="s">
        <v>1159</v>
      </c>
      <c r="B475" s="283"/>
      <c r="C475" s="283"/>
      <c r="D475" s="283"/>
      <c r="E475" s="283"/>
      <c r="F475" s="283"/>
      <c r="G475" s="283"/>
      <c r="H475" s="283"/>
      <c r="I475" s="283"/>
      <c r="J475" s="287"/>
    </row>
    <row r="476" customHeight="1" spans="1:10">
      <c r="A476" s="200"/>
      <c r="B476" s="284"/>
      <c r="C476" s="284"/>
      <c r="D476" s="284"/>
      <c r="E476" s="284"/>
      <c r="F476" s="284"/>
      <c r="G476" s="284"/>
      <c r="H476" s="284"/>
      <c r="I476" s="284"/>
      <c r="J476" s="288"/>
    </row>
    <row r="477" customHeight="1" spans="1:10">
      <c r="A477" s="200"/>
      <c r="B477" s="284"/>
      <c r="C477" s="284"/>
      <c r="D477" s="284"/>
      <c r="E477" s="284"/>
      <c r="F477" s="284"/>
      <c r="G477" s="284"/>
      <c r="H477" s="284"/>
      <c r="I477" s="284"/>
      <c r="J477" s="288"/>
    </row>
    <row r="478" customHeight="1" spans="1:10">
      <c r="A478" s="200"/>
      <c r="B478" s="284"/>
      <c r="C478" s="284"/>
      <c r="D478" s="284"/>
      <c r="E478" s="284"/>
      <c r="F478" s="284"/>
      <c r="G478" s="284"/>
      <c r="H478" s="284"/>
      <c r="I478" s="284"/>
      <c r="J478" s="288"/>
    </row>
    <row r="479" customHeight="1" spans="1:10">
      <c r="A479" s="200"/>
      <c r="B479" s="284"/>
      <c r="C479" s="284"/>
      <c r="D479" s="284"/>
      <c r="E479" s="284"/>
      <c r="F479" s="284"/>
      <c r="G479" s="284"/>
      <c r="H479" s="284"/>
      <c r="I479" s="284"/>
      <c r="J479" s="288"/>
    </row>
    <row r="480" customHeight="1" spans="1:10">
      <c r="A480" s="200"/>
      <c r="B480" s="284"/>
      <c r="C480" s="284"/>
      <c r="D480" s="284"/>
      <c r="E480" s="284"/>
      <c r="F480" s="284"/>
      <c r="G480" s="284"/>
      <c r="H480" s="284"/>
      <c r="I480" s="284"/>
      <c r="J480" s="288"/>
    </row>
    <row r="481" customHeight="1" spans="1:10">
      <c r="A481" s="200"/>
      <c r="B481" s="284"/>
      <c r="C481" s="284"/>
      <c r="D481" s="284"/>
      <c r="E481" s="284"/>
      <c r="F481" s="284"/>
      <c r="G481" s="284"/>
      <c r="H481" s="284"/>
      <c r="I481" s="284"/>
      <c r="J481" s="288"/>
    </row>
    <row r="482" customHeight="1" spans="1:10">
      <c r="A482" s="200"/>
      <c r="B482" s="284"/>
      <c r="C482" s="284"/>
      <c r="D482" s="284"/>
      <c r="E482" s="284"/>
      <c r="F482" s="284"/>
      <c r="G482" s="284"/>
      <c r="H482" s="284"/>
      <c r="I482" s="284"/>
      <c r="J482" s="288"/>
    </row>
    <row r="483" customHeight="1" spans="1:10">
      <c r="A483" s="200"/>
      <c r="B483" s="284"/>
      <c r="C483" s="284"/>
      <c r="D483" s="284"/>
      <c r="E483" s="284"/>
      <c r="F483" s="284"/>
      <c r="G483" s="284"/>
      <c r="H483" s="284"/>
      <c r="I483" s="284"/>
      <c r="J483" s="288"/>
    </row>
    <row r="484" customHeight="1" spans="1:10">
      <c r="A484" s="200"/>
      <c r="B484" s="284"/>
      <c r="C484" s="284"/>
      <c r="D484" s="284"/>
      <c r="E484" s="284"/>
      <c r="F484" s="284"/>
      <c r="G484" s="284"/>
      <c r="H484" s="284"/>
      <c r="I484" s="284"/>
      <c r="J484" s="288"/>
    </row>
    <row r="485" customHeight="1" spans="1:10">
      <c r="A485" s="200"/>
      <c r="B485" s="284"/>
      <c r="C485" s="284"/>
      <c r="D485" s="284"/>
      <c r="E485" s="284"/>
      <c r="F485" s="284"/>
      <c r="G485" s="284"/>
      <c r="H485" s="284"/>
      <c r="I485" s="284"/>
      <c r="J485" s="288"/>
    </row>
    <row r="486" customHeight="1" spans="1:10">
      <c r="A486" s="200"/>
      <c r="B486" s="284"/>
      <c r="C486" s="284"/>
      <c r="D486" s="284"/>
      <c r="E486" s="284"/>
      <c r="F486" s="284"/>
      <c r="G486" s="284"/>
      <c r="H486" s="284"/>
      <c r="I486" s="284"/>
      <c r="J486" s="288"/>
    </row>
    <row r="487" ht="35.25" customHeight="1" spans="1:10">
      <c r="A487" s="200"/>
      <c r="B487" s="284"/>
      <c r="C487" s="284"/>
      <c r="D487" s="284"/>
      <c r="E487" s="284"/>
      <c r="F487" s="284"/>
      <c r="G487" s="284"/>
      <c r="H487" s="284"/>
      <c r="I487" s="284"/>
      <c r="J487" s="288"/>
    </row>
    <row r="488" hidden="1" customHeight="1" spans="1:10">
      <c r="A488" s="200"/>
      <c r="B488" s="284"/>
      <c r="C488" s="284"/>
      <c r="D488" s="284"/>
      <c r="E488" s="284"/>
      <c r="F488" s="284"/>
      <c r="G488" s="284"/>
      <c r="H488" s="284"/>
      <c r="I488" s="284"/>
      <c r="J488" s="288"/>
    </row>
    <row r="489" hidden="1" customHeight="1" spans="1:10">
      <c r="A489" s="200"/>
      <c r="B489" s="284"/>
      <c r="C489" s="284"/>
      <c r="D489" s="284"/>
      <c r="E489" s="284"/>
      <c r="F489" s="284"/>
      <c r="G489" s="284"/>
      <c r="H489" s="284"/>
      <c r="I489" s="284"/>
      <c r="J489" s="288"/>
    </row>
    <row r="490" ht="42" hidden="1" customHeight="1" spans="1:10">
      <c r="A490" s="202"/>
      <c r="B490" s="289"/>
      <c r="C490" s="289"/>
      <c r="D490" s="289"/>
      <c r="E490" s="289"/>
      <c r="F490" s="289"/>
      <c r="G490" s="289"/>
      <c r="H490" s="289"/>
      <c r="I490" s="289"/>
      <c r="J490" s="292"/>
    </row>
    <row r="491" ht="42" customHeight="1" spans="1:10">
      <c r="A491" s="204" t="s">
        <v>1160</v>
      </c>
      <c r="B491" s="259" t="s">
        <v>1161</v>
      </c>
      <c r="C491" s="259" t="s">
        <v>97</v>
      </c>
      <c r="D491" s="260" t="s">
        <v>98</v>
      </c>
      <c r="E491" s="259" t="s">
        <v>1162</v>
      </c>
      <c r="F491" s="218" t="s">
        <v>36</v>
      </c>
      <c r="G491" s="209" t="s">
        <v>16</v>
      </c>
      <c r="H491" s="219">
        <v>1</v>
      </c>
      <c r="I491" s="208"/>
      <c r="J491" s="208"/>
    </row>
    <row r="492" ht="42" customHeight="1" spans="1:10">
      <c r="A492" s="204" t="s">
        <v>1163</v>
      </c>
      <c r="B492" s="259" t="s">
        <v>1164</v>
      </c>
      <c r="C492" s="259" t="s">
        <v>1078</v>
      </c>
      <c r="D492" s="260" t="s">
        <v>1079</v>
      </c>
      <c r="E492" s="259" t="s">
        <v>1165</v>
      </c>
      <c r="F492" s="218" t="s">
        <v>36</v>
      </c>
      <c r="G492" s="209" t="s">
        <v>424</v>
      </c>
      <c r="H492" s="219">
        <v>1</v>
      </c>
      <c r="I492" s="208"/>
      <c r="J492" s="208"/>
    </row>
    <row r="493" ht="42" customHeight="1" spans="1:10">
      <c r="A493" s="204" t="s">
        <v>1166</v>
      </c>
      <c r="B493" s="259" t="s">
        <v>1087</v>
      </c>
      <c r="C493" s="259" t="s">
        <v>1088</v>
      </c>
      <c r="D493" s="260" t="s">
        <v>1089</v>
      </c>
      <c r="E493" s="259" t="s">
        <v>1090</v>
      </c>
      <c r="F493" s="218" t="s">
        <v>36</v>
      </c>
      <c r="G493" s="209" t="s">
        <v>16</v>
      </c>
      <c r="H493" s="219">
        <v>5</v>
      </c>
      <c r="I493" s="208"/>
      <c r="J493" s="208"/>
    </row>
    <row r="494" ht="42" customHeight="1" spans="1:10">
      <c r="A494" s="204" t="s">
        <v>1167</v>
      </c>
      <c r="B494" s="259" t="s">
        <v>1168</v>
      </c>
      <c r="C494" s="259" t="s">
        <v>1151</v>
      </c>
      <c r="D494" s="260" t="s">
        <v>1152</v>
      </c>
      <c r="E494" s="259" t="s">
        <v>1169</v>
      </c>
      <c r="F494" s="218" t="s">
        <v>36</v>
      </c>
      <c r="G494" s="209" t="s">
        <v>16</v>
      </c>
      <c r="H494" s="219">
        <v>1</v>
      </c>
      <c r="I494" s="208"/>
      <c r="J494" s="208"/>
    </row>
    <row r="495" ht="42" customHeight="1" spans="1:10">
      <c r="A495" s="204" t="s">
        <v>1170</v>
      </c>
      <c r="B495" s="259" t="s">
        <v>1171</v>
      </c>
      <c r="C495" s="259" t="s">
        <v>1172</v>
      </c>
      <c r="D495" s="260" t="s">
        <v>1173</v>
      </c>
      <c r="E495" s="259" t="s">
        <v>1174</v>
      </c>
      <c r="F495" s="218" t="s">
        <v>36</v>
      </c>
      <c r="G495" s="209" t="s">
        <v>16</v>
      </c>
      <c r="H495" s="219">
        <v>1</v>
      </c>
      <c r="I495" s="208"/>
      <c r="J495" s="208"/>
    </row>
    <row r="496" ht="42" customHeight="1" spans="1:10">
      <c r="A496" s="204" t="s">
        <v>1175</v>
      </c>
      <c r="B496" s="259" t="s">
        <v>1176</v>
      </c>
      <c r="C496" s="259" t="s">
        <v>154</v>
      </c>
      <c r="D496" s="260" t="s">
        <v>155</v>
      </c>
      <c r="E496" s="259" t="s">
        <v>1177</v>
      </c>
      <c r="F496" s="218" t="s">
        <v>36</v>
      </c>
      <c r="G496" s="209" t="s">
        <v>16</v>
      </c>
      <c r="H496" s="219">
        <v>1</v>
      </c>
      <c r="I496" s="208"/>
      <c r="J496" s="208"/>
    </row>
    <row r="497" ht="42" customHeight="1" spans="1:10">
      <c r="A497" s="204" t="s">
        <v>1178</v>
      </c>
      <c r="B497" s="259" t="s">
        <v>1179</v>
      </c>
      <c r="C497" s="259" t="s">
        <v>1180</v>
      </c>
      <c r="D497" s="216" t="s">
        <v>1181</v>
      </c>
      <c r="E497" s="216" t="s">
        <v>1182</v>
      </c>
      <c r="F497" s="218" t="s">
        <v>36</v>
      </c>
      <c r="G497" s="209" t="s">
        <v>44</v>
      </c>
      <c r="H497" s="219">
        <v>1</v>
      </c>
      <c r="I497" s="208"/>
      <c r="J497" s="293" t="s">
        <v>1102</v>
      </c>
    </row>
    <row r="498" ht="42" customHeight="1" spans="1:10">
      <c r="A498" s="204" t="s">
        <v>1178</v>
      </c>
      <c r="B498" s="259" t="s">
        <v>1183</v>
      </c>
      <c r="C498" s="259" t="s">
        <v>1180</v>
      </c>
      <c r="D498" s="216" t="s">
        <v>1181</v>
      </c>
      <c r="E498" s="216" t="s">
        <v>1184</v>
      </c>
      <c r="F498" s="218" t="s">
        <v>36</v>
      </c>
      <c r="G498" s="209" t="s">
        <v>44</v>
      </c>
      <c r="H498" s="219">
        <v>1</v>
      </c>
      <c r="I498" s="208"/>
      <c r="J498" s="293" t="s">
        <v>1105</v>
      </c>
    </row>
    <row r="499" ht="42" customHeight="1" spans="1:10">
      <c r="A499" s="204" t="s">
        <v>1185</v>
      </c>
      <c r="B499" s="259" t="s">
        <v>1093</v>
      </c>
      <c r="C499" s="259" t="s">
        <v>1094</v>
      </c>
      <c r="D499" s="174" t="s">
        <v>1186</v>
      </c>
      <c r="E499" s="259" t="s">
        <v>1096</v>
      </c>
      <c r="F499" s="218" t="s">
        <v>36</v>
      </c>
      <c r="G499" s="209" t="s">
        <v>16</v>
      </c>
      <c r="H499" s="219">
        <v>1</v>
      </c>
      <c r="I499" s="208"/>
      <c r="J499" s="208"/>
    </row>
    <row r="500" ht="42" customHeight="1" spans="1:10">
      <c r="A500" s="204" t="s">
        <v>1187</v>
      </c>
      <c r="B500" s="259" t="s">
        <v>1188</v>
      </c>
      <c r="C500" s="259" t="s">
        <v>710</v>
      </c>
      <c r="D500" s="260" t="s">
        <v>711</v>
      </c>
      <c r="E500" s="259" t="s">
        <v>1189</v>
      </c>
      <c r="F500" s="218" t="s">
        <v>36</v>
      </c>
      <c r="G500" s="209" t="s">
        <v>44</v>
      </c>
      <c r="H500" s="219">
        <v>1</v>
      </c>
      <c r="I500" s="208"/>
      <c r="J500" s="208"/>
    </row>
    <row r="501" ht="42" customHeight="1" spans="1:10">
      <c r="A501" s="204" t="s">
        <v>1190</v>
      </c>
      <c r="B501" s="259" t="s">
        <v>1191</v>
      </c>
      <c r="C501" s="259" t="s">
        <v>1004</v>
      </c>
      <c r="D501" s="260" t="s">
        <v>1005</v>
      </c>
      <c r="E501" s="259" t="s">
        <v>1192</v>
      </c>
      <c r="F501" s="218" t="s">
        <v>36</v>
      </c>
      <c r="G501" s="209" t="s">
        <v>44</v>
      </c>
      <c r="H501" s="219">
        <v>2</v>
      </c>
      <c r="I501" s="208"/>
      <c r="J501" s="208"/>
    </row>
    <row r="502" ht="42" customHeight="1" spans="1:10">
      <c r="A502" s="204" t="s">
        <v>1193</v>
      </c>
      <c r="B502" s="259" t="s">
        <v>1194</v>
      </c>
      <c r="C502" s="259" t="s">
        <v>1009</v>
      </c>
      <c r="D502" s="260" t="s">
        <v>1010</v>
      </c>
      <c r="E502" s="259" t="s">
        <v>1195</v>
      </c>
      <c r="F502" s="218" t="s">
        <v>36</v>
      </c>
      <c r="G502" s="209" t="s">
        <v>44</v>
      </c>
      <c r="H502" s="219">
        <v>2</v>
      </c>
      <c r="I502" s="208"/>
      <c r="J502" s="208"/>
    </row>
    <row r="503" ht="42" customHeight="1" spans="1:10">
      <c r="A503" s="204" t="s">
        <v>1196</v>
      </c>
      <c r="B503" s="259" t="s">
        <v>1197</v>
      </c>
      <c r="C503" s="259" t="s">
        <v>1198</v>
      </c>
      <c r="D503" s="260" t="s">
        <v>1199</v>
      </c>
      <c r="E503" s="259" t="s">
        <v>1200</v>
      </c>
      <c r="F503" s="218" t="s">
        <v>36</v>
      </c>
      <c r="G503" s="209" t="s">
        <v>44</v>
      </c>
      <c r="H503" s="219">
        <v>1</v>
      </c>
      <c r="I503" s="208"/>
      <c r="J503" s="293" t="s">
        <v>1102</v>
      </c>
    </row>
    <row r="504" ht="42" customHeight="1" spans="1:10">
      <c r="A504" s="204" t="s">
        <v>1196</v>
      </c>
      <c r="B504" s="259" t="s">
        <v>1201</v>
      </c>
      <c r="C504" s="259" t="s">
        <v>1198</v>
      </c>
      <c r="D504" s="260" t="s">
        <v>1199</v>
      </c>
      <c r="E504" s="259" t="s">
        <v>1202</v>
      </c>
      <c r="F504" s="218" t="s">
        <v>36</v>
      </c>
      <c r="G504" s="209" t="s">
        <v>44</v>
      </c>
      <c r="H504" s="219">
        <v>1</v>
      </c>
      <c r="I504" s="208"/>
      <c r="J504" s="293" t="s">
        <v>1105</v>
      </c>
    </row>
    <row r="505" ht="42" customHeight="1" spans="1:10">
      <c r="A505" s="204" t="s">
        <v>1203</v>
      </c>
      <c r="B505" s="259" t="s">
        <v>1204</v>
      </c>
      <c r="C505" s="259" t="s">
        <v>1205</v>
      </c>
      <c r="D505" s="260" t="s">
        <v>1206</v>
      </c>
      <c r="E505" s="259" t="s">
        <v>1207</v>
      </c>
      <c r="F505" s="218" t="s">
        <v>36</v>
      </c>
      <c r="G505" s="209" t="s">
        <v>424</v>
      </c>
      <c r="H505" s="219">
        <v>10</v>
      </c>
      <c r="I505" s="208"/>
      <c r="J505" s="208"/>
    </row>
    <row r="506" ht="42" customHeight="1" spans="1:10">
      <c r="A506" s="204" t="s">
        <v>1208</v>
      </c>
      <c r="B506" s="259" t="s">
        <v>1209</v>
      </c>
      <c r="C506" s="259" t="s">
        <v>1210</v>
      </c>
      <c r="D506" s="260" t="s">
        <v>1211</v>
      </c>
      <c r="E506" s="259" t="s">
        <v>1212</v>
      </c>
      <c r="F506" s="218" t="s">
        <v>36</v>
      </c>
      <c r="G506" s="209" t="s">
        <v>424</v>
      </c>
      <c r="H506" s="219">
        <v>10</v>
      </c>
      <c r="I506" s="208"/>
      <c r="J506" s="208"/>
    </row>
    <row r="507" ht="42" customHeight="1" spans="1:10">
      <c r="A507" s="204" t="s">
        <v>1213</v>
      </c>
      <c r="B507" s="259" t="s">
        <v>1214</v>
      </c>
      <c r="C507" s="259" t="s">
        <v>1115</v>
      </c>
      <c r="D507" s="260" t="s">
        <v>1116</v>
      </c>
      <c r="E507" s="259" t="s">
        <v>1215</v>
      </c>
      <c r="F507" s="218" t="s">
        <v>36</v>
      </c>
      <c r="G507" s="209" t="s">
        <v>16</v>
      </c>
      <c r="H507" s="219">
        <v>40</v>
      </c>
      <c r="I507" s="208"/>
      <c r="J507" s="208"/>
    </row>
    <row r="508" ht="42" customHeight="1" spans="1:10">
      <c r="A508" s="204" t="s">
        <v>1216</v>
      </c>
      <c r="B508" s="259" t="s">
        <v>1217</v>
      </c>
      <c r="C508" s="259" t="s">
        <v>1218</v>
      </c>
      <c r="D508" s="260" t="s">
        <v>1219</v>
      </c>
      <c r="E508" s="259" t="s">
        <v>1220</v>
      </c>
      <c r="F508" s="218" t="s">
        <v>36</v>
      </c>
      <c r="G508" s="209" t="s">
        <v>424</v>
      </c>
      <c r="H508" s="219">
        <v>40</v>
      </c>
      <c r="I508" s="208"/>
      <c r="J508" s="208"/>
    </row>
    <row r="509" ht="42" customHeight="1" spans="1:10">
      <c r="A509" s="204" t="s">
        <v>1221</v>
      </c>
      <c r="B509" s="259" t="s">
        <v>1222</v>
      </c>
      <c r="C509" s="259" t="s">
        <v>1223</v>
      </c>
      <c r="D509" s="260" t="s">
        <v>1224</v>
      </c>
      <c r="E509" s="259" t="s">
        <v>1132</v>
      </c>
      <c r="F509" s="218" t="s">
        <v>36</v>
      </c>
      <c r="G509" s="209" t="s">
        <v>16</v>
      </c>
      <c r="H509" s="219">
        <v>1</v>
      </c>
      <c r="I509" s="208"/>
      <c r="J509" s="208"/>
    </row>
    <row r="510" ht="42" customHeight="1" spans="1:10">
      <c r="A510" s="204" t="s">
        <v>1225</v>
      </c>
      <c r="B510" s="259" t="s">
        <v>1226</v>
      </c>
      <c r="C510" s="259" t="s">
        <v>1210</v>
      </c>
      <c r="D510" s="260" t="s">
        <v>1211</v>
      </c>
      <c r="E510" s="259" t="s">
        <v>1227</v>
      </c>
      <c r="F510" s="218" t="s">
        <v>36</v>
      </c>
      <c r="G510" s="209" t="s">
        <v>424</v>
      </c>
      <c r="H510" s="219">
        <v>10</v>
      </c>
      <c r="I510" s="208"/>
      <c r="J510" s="208"/>
    </row>
    <row r="511" ht="42" customHeight="1" spans="1:10">
      <c r="A511" s="204" t="s">
        <v>1228</v>
      </c>
      <c r="B511" s="259" t="s">
        <v>1229</v>
      </c>
      <c r="C511" s="259" t="s">
        <v>1205</v>
      </c>
      <c r="D511" s="260" t="s">
        <v>1206</v>
      </c>
      <c r="E511" s="259" t="s">
        <v>1230</v>
      </c>
      <c r="F511" s="218" t="s">
        <v>36</v>
      </c>
      <c r="G511" s="209" t="s">
        <v>424</v>
      </c>
      <c r="H511" s="219">
        <v>10</v>
      </c>
      <c r="I511" s="208"/>
      <c r="J511" s="207"/>
    </row>
    <row r="512" s="176" customFormat="1" ht="42" customHeight="1" spans="1:11">
      <c r="A512" s="204" t="s">
        <v>1231</v>
      </c>
      <c r="B512" s="263" t="s">
        <v>1232</v>
      </c>
      <c r="C512" s="263" t="s">
        <v>91</v>
      </c>
      <c r="D512" s="260" t="s">
        <v>1233</v>
      </c>
      <c r="E512" s="263" t="s">
        <v>1234</v>
      </c>
      <c r="F512" s="218" t="s">
        <v>36</v>
      </c>
      <c r="G512" s="209" t="s">
        <v>16</v>
      </c>
      <c r="H512" s="219">
        <v>1</v>
      </c>
      <c r="I512" s="208"/>
      <c r="J512" s="234"/>
      <c r="K512" s="233"/>
    </row>
    <row r="513" s="176" customFormat="1" ht="42" customHeight="1" spans="1:11">
      <c r="A513" s="204" t="s">
        <v>1235</v>
      </c>
      <c r="B513" s="263" t="s">
        <v>1236</v>
      </c>
      <c r="C513" s="263" t="s">
        <v>154</v>
      </c>
      <c r="D513" s="260" t="s">
        <v>155</v>
      </c>
      <c r="E513" s="263" t="s">
        <v>1237</v>
      </c>
      <c r="F513" s="218" t="s">
        <v>36</v>
      </c>
      <c r="G513" s="209" t="s">
        <v>16</v>
      </c>
      <c r="H513" s="219">
        <v>1</v>
      </c>
      <c r="I513" s="208"/>
      <c r="J513" s="234"/>
      <c r="K513" s="233"/>
    </row>
    <row r="514" ht="42" customHeight="1" spans="1:10">
      <c r="A514" s="204" t="s">
        <v>1238</v>
      </c>
      <c r="B514" s="259" t="s">
        <v>1239</v>
      </c>
      <c r="C514" s="259" t="s">
        <v>1240</v>
      </c>
      <c r="D514" s="174" t="s">
        <v>1241</v>
      </c>
      <c r="E514" s="259" t="s">
        <v>1242</v>
      </c>
      <c r="F514" s="218" t="s">
        <v>36</v>
      </c>
      <c r="G514" s="209" t="s">
        <v>44</v>
      </c>
      <c r="H514" s="219">
        <v>1</v>
      </c>
      <c r="I514" s="208"/>
      <c r="J514" s="239"/>
    </row>
    <row r="515" ht="42" customHeight="1" spans="1:10">
      <c r="A515" s="204" t="s">
        <v>1243</v>
      </c>
      <c r="B515" s="259" t="s">
        <v>1244</v>
      </c>
      <c r="C515" s="259" t="s">
        <v>154</v>
      </c>
      <c r="D515" s="260" t="s">
        <v>155</v>
      </c>
      <c r="E515" s="259" t="s">
        <v>1245</v>
      </c>
      <c r="F515" s="218" t="s">
        <v>36</v>
      </c>
      <c r="G515" s="209" t="s">
        <v>16</v>
      </c>
      <c r="H515" s="219">
        <v>1</v>
      </c>
      <c r="I515" s="208"/>
      <c r="J515" s="207"/>
    </row>
    <row r="516" ht="42" customHeight="1" spans="1:10">
      <c r="A516" s="204" t="s">
        <v>1246</v>
      </c>
      <c r="B516" s="294" t="s">
        <v>1247</v>
      </c>
      <c r="C516" s="270" t="s">
        <v>1248</v>
      </c>
      <c r="D516" s="271" t="s">
        <v>1249</v>
      </c>
      <c r="E516" s="270" t="s">
        <v>1250</v>
      </c>
      <c r="F516" s="218" t="s">
        <v>36</v>
      </c>
      <c r="G516" s="209" t="s">
        <v>16</v>
      </c>
      <c r="H516" s="219">
        <v>1</v>
      </c>
      <c r="I516" s="208"/>
      <c r="J516" s="239"/>
    </row>
    <row r="517" ht="42" customHeight="1" spans="1:10">
      <c r="A517" s="204" t="s">
        <v>1251</v>
      </c>
      <c r="B517" s="259" t="s">
        <v>1252</v>
      </c>
      <c r="C517" s="259" t="s">
        <v>1253</v>
      </c>
      <c r="D517" s="260" t="s">
        <v>1254</v>
      </c>
      <c r="E517" s="259" t="s">
        <v>1255</v>
      </c>
      <c r="F517" s="218" t="s">
        <v>36</v>
      </c>
      <c r="G517" s="209" t="s">
        <v>44</v>
      </c>
      <c r="H517" s="219">
        <v>1</v>
      </c>
      <c r="I517" s="208"/>
      <c r="J517" s="239"/>
    </row>
    <row r="518" ht="42" customHeight="1" spans="1:10">
      <c r="A518" s="204" t="s">
        <v>1256</v>
      </c>
      <c r="B518" s="259" t="s">
        <v>1257</v>
      </c>
      <c r="C518" s="259" t="s">
        <v>710</v>
      </c>
      <c r="D518" s="260" t="s">
        <v>711</v>
      </c>
      <c r="E518" s="259" t="s">
        <v>1258</v>
      </c>
      <c r="F518" s="218" t="s">
        <v>36</v>
      </c>
      <c r="G518" s="209" t="s">
        <v>44</v>
      </c>
      <c r="H518" s="219">
        <v>1</v>
      </c>
      <c r="I518" s="208"/>
      <c r="J518" s="207"/>
    </row>
    <row r="519" s="174" customFormat="1" ht="42" customHeight="1" spans="1:11">
      <c r="A519" s="204" t="s">
        <v>1259</v>
      </c>
      <c r="B519" s="259" t="s">
        <v>1260</v>
      </c>
      <c r="C519" s="259" t="s">
        <v>1009</v>
      </c>
      <c r="D519" s="260" t="s">
        <v>1010</v>
      </c>
      <c r="E519" s="259" t="s">
        <v>1261</v>
      </c>
      <c r="F519" s="218" t="s">
        <v>36</v>
      </c>
      <c r="G519" s="209" t="s">
        <v>44</v>
      </c>
      <c r="H519" s="219">
        <v>2</v>
      </c>
      <c r="I519" s="208"/>
      <c r="J519" s="207"/>
      <c r="K519" s="182"/>
    </row>
    <row r="520" ht="42" customHeight="1" spans="1:10">
      <c r="A520" s="204" t="s">
        <v>1262</v>
      </c>
      <c r="B520" s="259" t="s">
        <v>1263</v>
      </c>
      <c r="C520" s="259" t="s">
        <v>154</v>
      </c>
      <c r="D520" s="260" t="s">
        <v>155</v>
      </c>
      <c r="E520" s="259" t="s">
        <v>1264</v>
      </c>
      <c r="F520" s="218" t="s">
        <v>36</v>
      </c>
      <c r="G520" s="209" t="s">
        <v>16</v>
      </c>
      <c r="H520" s="219">
        <v>1</v>
      </c>
      <c r="I520" s="208"/>
      <c r="J520" s="207"/>
    </row>
    <row r="521" ht="42" customHeight="1" spans="1:10">
      <c r="A521" s="204" t="s">
        <v>1265</v>
      </c>
      <c r="B521" s="259" t="s">
        <v>1266</v>
      </c>
      <c r="C521" s="259" t="s">
        <v>1267</v>
      </c>
      <c r="D521" s="260" t="s">
        <v>1268</v>
      </c>
      <c r="E521" s="259" t="s">
        <v>1269</v>
      </c>
      <c r="F521" s="218" t="s">
        <v>36</v>
      </c>
      <c r="G521" s="209" t="s">
        <v>44</v>
      </c>
      <c r="H521" s="219">
        <v>5</v>
      </c>
      <c r="I521" s="208"/>
      <c r="J521" s="239"/>
    </row>
    <row r="522" ht="42" customHeight="1" spans="1:10">
      <c r="A522" s="204" t="s">
        <v>1270</v>
      </c>
      <c r="B522" s="259" t="s">
        <v>1271</v>
      </c>
      <c r="C522" s="259" t="s">
        <v>1272</v>
      </c>
      <c r="D522" s="260" t="s">
        <v>1273</v>
      </c>
      <c r="E522" s="259" t="s">
        <v>1274</v>
      </c>
      <c r="F522" s="218" t="s">
        <v>36</v>
      </c>
      <c r="G522" s="209" t="s">
        <v>424</v>
      </c>
      <c r="H522" s="219">
        <v>1</v>
      </c>
      <c r="I522" s="208"/>
      <c r="J522" s="216"/>
    </row>
    <row r="523" ht="42" customHeight="1" spans="1:10">
      <c r="A523" s="204" t="s">
        <v>1275</v>
      </c>
      <c r="B523" s="259">
        <v>290390102</v>
      </c>
      <c r="C523" s="259" t="s">
        <v>1276</v>
      </c>
      <c r="D523" s="260" t="s">
        <v>1277</v>
      </c>
      <c r="E523" s="259" t="s">
        <v>1278</v>
      </c>
      <c r="F523" s="218" t="s">
        <v>36</v>
      </c>
      <c r="G523" s="209" t="s">
        <v>44</v>
      </c>
      <c r="H523" s="219">
        <v>1</v>
      </c>
      <c r="I523" s="297"/>
      <c r="J523" s="216"/>
    </row>
    <row r="524" ht="42" customHeight="1" spans="1:10">
      <c r="A524" s="204" t="s">
        <v>1279</v>
      </c>
      <c r="B524" s="259" t="s">
        <v>1280</v>
      </c>
      <c r="C524" s="259" t="s">
        <v>91</v>
      </c>
      <c r="D524" s="260" t="s">
        <v>92</v>
      </c>
      <c r="E524" s="259" t="s">
        <v>1281</v>
      </c>
      <c r="F524" s="218" t="s">
        <v>36</v>
      </c>
      <c r="G524" s="209" t="s">
        <v>16</v>
      </c>
      <c r="H524" s="219">
        <v>5</v>
      </c>
      <c r="I524" s="297"/>
      <c r="J524" s="216"/>
    </row>
    <row r="525" ht="42" customHeight="1" spans="1:10">
      <c r="A525" s="204" t="s">
        <v>1282</v>
      </c>
      <c r="B525" s="259" t="s">
        <v>1283</v>
      </c>
      <c r="C525" s="259" t="s">
        <v>51</v>
      </c>
      <c r="D525" s="260" t="s">
        <v>52</v>
      </c>
      <c r="E525" s="259" t="s">
        <v>1284</v>
      </c>
      <c r="F525" s="218" t="s">
        <v>36</v>
      </c>
      <c r="G525" s="209" t="s">
        <v>16</v>
      </c>
      <c r="H525" s="219">
        <v>5</v>
      </c>
      <c r="I525" s="297"/>
      <c r="J525" s="216"/>
    </row>
    <row r="526" ht="42" customHeight="1" spans="1:10">
      <c r="A526" s="204" t="s">
        <v>1285</v>
      </c>
      <c r="B526" s="259" t="s">
        <v>1286</v>
      </c>
      <c r="C526" s="259" t="s">
        <v>1287</v>
      </c>
      <c r="D526" s="260" t="s">
        <v>1288</v>
      </c>
      <c r="E526" s="259" t="s">
        <v>1289</v>
      </c>
      <c r="F526" s="218" t="s">
        <v>36</v>
      </c>
      <c r="G526" s="209" t="s">
        <v>424</v>
      </c>
      <c r="H526" s="219">
        <v>5</v>
      </c>
      <c r="I526" s="297"/>
      <c r="J526" s="216"/>
    </row>
    <row r="527" customHeight="1" spans="1:10">
      <c r="A527" s="256" t="s">
        <v>1290</v>
      </c>
      <c r="B527" s="257"/>
      <c r="C527" s="257"/>
      <c r="D527" s="257"/>
      <c r="E527" s="257"/>
      <c r="F527" s="257"/>
      <c r="G527" s="257"/>
      <c r="H527" s="257"/>
      <c r="I527" s="257"/>
      <c r="J527" s="267"/>
    </row>
    <row r="528" customHeight="1" spans="1:10">
      <c r="A528" s="198"/>
      <c r="B528" s="199"/>
      <c r="C528" s="199"/>
      <c r="D528" s="199"/>
      <c r="E528" s="199"/>
      <c r="F528" s="199"/>
      <c r="G528" s="199"/>
      <c r="H528" s="199"/>
      <c r="I528" s="199"/>
      <c r="J528" s="229"/>
    </row>
    <row r="529" customHeight="1" spans="1:10">
      <c r="A529" s="200"/>
      <c r="B529" s="201"/>
      <c r="C529" s="201"/>
      <c r="D529" s="201"/>
      <c r="E529" s="201"/>
      <c r="F529" s="201"/>
      <c r="G529" s="201"/>
      <c r="H529" s="201"/>
      <c r="I529" s="201"/>
      <c r="J529" s="231"/>
    </row>
    <row r="530" customHeight="1" spans="1:10">
      <c r="A530" s="200"/>
      <c r="B530" s="201"/>
      <c r="C530" s="201"/>
      <c r="D530" s="201"/>
      <c r="E530" s="201"/>
      <c r="F530" s="201"/>
      <c r="G530" s="201"/>
      <c r="H530" s="201"/>
      <c r="I530" s="201"/>
      <c r="J530" s="231"/>
    </row>
    <row r="531" customHeight="1" spans="1:10">
      <c r="A531" s="200"/>
      <c r="B531" s="201"/>
      <c r="C531" s="201"/>
      <c r="D531" s="201"/>
      <c r="E531" s="201"/>
      <c r="F531" s="201"/>
      <c r="G531" s="201"/>
      <c r="H531" s="201"/>
      <c r="I531" s="201"/>
      <c r="J531" s="231"/>
    </row>
    <row r="532" customHeight="1" spans="1:10">
      <c r="A532" s="200"/>
      <c r="B532" s="201"/>
      <c r="C532" s="201"/>
      <c r="D532" s="201"/>
      <c r="E532" s="201"/>
      <c r="F532" s="201"/>
      <c r="G532" s="201"/>
      <c r="H532" s="201"/>
      <c r="I532" s="201"/>
      <c r="J532" s="231"/>
    </row>
    <row r="533" customHeight="1" spans="1:10">
      <c r="A533" s="200"/>
      <c r="B533" s="201"/>
      <c r="C533" s="201"/>
      <c r="D533" s="201"/>
      <c r="E533" s="201"/>
      <c r="F533" s="201"/>
      <c r="G533" s="201"/>
      <c r="H533" s="201"/>
      <c r="I533" s="201"/>
      <c r="J533" s="231"/>
    </row>
    <row r="534" customHeight="1" spans="1:10">
      <c r="A534" s="200"/>
      <c r="B534" s="201"/>
      <c r="C534" s="201"/>
      <c r="D534" s="201"/>
      <c r="E534" s="201"/>
      <c r="F534" s="201"/>
      <c r="G534" s="201"/>
      <c r="H534" s="201"/>
      <c r="I534" s="201"/>
      <c r="J534" s="231"/>
    </row>
    <row r="535" customHeight="1" spans="1:10">
      <c r="A535" s="200"/>
      <c r="B535" s="201"/>
      <c r="C535" s="201"/>
      <c r="D535" s="201"/>
      <c r="E535" s="201"/>
      <c r="F535" s="201"/>
      <c r="G535" s="201"/>
      <c r="H535" s="201"/>
      <c r="I535" s="201"/>
      <c r="J535" s="231"/>
    </row>
    <row r="536" customHeight="1" spans="1:10">
      <c r="A536" s="200"/>
      <c r="B536" s="201"/>
      <c r="C536" s="201"/>
      <c r="D536" s="201"/>
      <c r="E536" s="201"/>
      <c r="F536" s="201"/>
      <c r="G536" s="201"/>
      <c r="H536" s="201"/>
      <c r="I536" s="201"/>
      <c r="J536" s="231"/>
    </row>
    <row r="537" customHeight="1" spans="1:10">
      <c r="A537" s="200"/>
      <c r="B537" s="201"/>
      <c r="C537" s="201"/>
      <c r="D537" s="201"/>
      <c r="E537" s="201"/>
      <c r="F537" s="201"/>
      <c r="G537" s="201"/>
      <c r="H537" s="201"/>
      <c r="I537" s="201"/>
      <c r="J537" s="231"/>
    </row>
    <row r="538" customHeight="1" spans="1:10">
      <c r="A538" s="200"/>
      <c r="B538" s="201"/>
      <c r="C538" s="201"/>
      <c r="D538" s="201"/>
      <c r="E538" s="201"/>
      <c r="F538" s="201"/>
      <c r="G538" s="201"/>
      <c r="H538" s="201"/>
      <c r="I538" s="201"/>
      <c r="J538" s="231"/>
    </row>
    <row r="539" customHeight="1" spans="1:10">
      <c r="A539" s="200"/>
      <c r="B539" s="201"/>
      <c r="C539" s="201"/>
      <c r="D539" s="201"/>
      <c r="E539" s="201"/>
      <c r="F539" s="201"/>
      <c r="G539" s="201"/>
      <c r="H539" s="201"/>
      <c r="I539" s="201"/>
      <c r="J539" s="231"/>
    </row>
    <row r="540" customHeight="1" spans="1:10">
      <c r="A540" s="200"/>
      <c r="B540" s="201"/>
      <c r="C540" s="201"/>
      <c r="D540" s="201"/>
      <c r="E540" s="201"/>
      <c r="F540" s="201"/>
      <c r="G540" s="201"/>
      <c r="H540" s="201"/>
      <c r="I540" s="201"/>
      <c r="J540" s="231"/>
    </row>
    <row r="541" ht="112.5" customHeight="1" spans="1:10">
      <c r="A541" s="202"/>
      <c r="B541" s="203"/>
      <c r="C541" s="203"/>
      <c r="D541" s="203"/>
      <c r="E541" s="203"/>
      <c r="F541" s="203"/>
      <c r="G541" s="203"/>
      <c r="H541" s="203"/>
      <c r="I541" s="203"/>
      <c r="J541" s="232"/>
    </row>
    <row r="542" ht="42" customHeight="1" spans="1:10">
      <c r="A542" s="204" t="s">
        <v>1291</v>
      </c>
      <c r="B542" s="259" t="s">
        <v>1292</v>
      </c>
      <c r="C542" s="259" t="s">
        <v>1293</v>
      </c>
      <c r="D542" s="260" t="s">
        <v>1294</v>
      </c>
      <c r="E542" s="259" t="s">
        <v>1295</v>
      </c>
      <c r="F542" s="218" t="s">
        <v>36</v>
      </c>
      <c r="G542" s="209" t="s">
        <v>16</v>
      </c>
      <c r="H542" s="219">
        <v>1</v>
      </c>
      <c r="I542" s="208"/>
      <c r="J542" s="216"/>
    </row>
    <row r="543" ht="42" customHeight="1" spans="1:10">
      <c r="A543" s="204" t="s">
        <v>1296</v>
      </c>
      <c r="B543" s="259" t="s">
        <v>1297</v>
      </c>
      <c r="C543" s="259" t="s">
        <v>1298</v>
      </c>
      <c r="D543" s="260" t="s">
        <v>1299</v>
      </c>
      <c r="E543" s="259" t="s">
        <v>1295</v>
      </c>
      <c r="F543" s="218" t="s">
        <v>36</v>
      </c>
      <c r="G543" s="209" t="s">
        <v>16</v>
      </c>
      <c r="H543" s="219">
        <v>1</v>
      </c>
      <c r="I543" s="208"/>
      <c r="J543" s="216"/>
    </row>
    <row r="544" ht="42" customHeight="1" spans="1:10">
      <c r="A544" s="204" t="s">
        <v>1300</v>
      </c>
      <c r="B544" s="274" t="s">
        <v>1301</v>
      </c>
      <c r="C544" s="274" t="s">
        <v>1302</v>
      </c>
      <c r="D544" s="260" t="s">
        <v>1303</v>
      </c>
      <c r="E544" s="295" t="s">
        <v>1304</v>
      </c>
      <c r="F544" s="218" t="s">
        <v>227</v>
      </c>
      <c r="G544" s="209" t="s">
        <v>424</v>
      </c>
      <c r="H544" s="219">
        <v>2</v>
      </c>
      <c r="I544" s="208"/>
      <c r="J544" s="216"/>
    </row>
    <row r="545" ht="42" customHeight="1" spans="1:10">
      <c r="A545" s="204" t="s">
        <v>1305</v>
      </c>
      <c r="B545" s="259" t="s">
        <v>1306</v>
      </c>
      <c r="C545" s="259" t="s">
        <v>86</v>
      </c>
      <c r="D545" s="260" t="s">
        <v>87</v>
      </c>
      <c r="E545" s="259" t="s">
        <v>1307</v>
      </c>
      <c r="F545" s="218" t="s">
        <v>36</v>
      </c>
      <c r="G545" s="209" t="s">
        <v>16</v>
      </c>
      <c r="H545" s="219">
        <v>2</v>
      </c>
      <c r="I545" s="208"/>
      <c r="J545" s="216"/>
    </row>
    <row r="546" ht="42" customHeight="1" spans="1:10">
      <c r="A546" s="204" t="s">
        <v>1308</v>
      </c>
      <c r="B546" s="259" t="s">
        <v>1309</v>
      </c>
      <c r="C546" s="259" t="s">
        <v>86</v>
      </c>
      <c r="D546" s="260" t="s">
        <v>87</v>
      </c>
      <c r="E546" s="259" t="s">
        <v>1310</v>
      </c>
      <c r="F546" s="218" t="s">
        <v>36</v>
      </c>
      <c r="G546" s="209" t="s">
        <v>16</v>
      </c>
      <c r="H546" s="219">
        <v>2</v>
      </c>
      <c r="I546" s="208"/>
      <c r="J546" s="216"/>
    </row>
    <row r="547" ht="42" customHeight="1" spans="1:16">
      <c r="A547" s="204" t="s">
        <v>1311</v>
      </c>
      <c r="B547" s="259" t="s">
        <v>1312</v>
      </c>
      <c r="C547" s="259" t="s">
        <v>91</v>
      </c>
      <c r="D547" s="260" t="s">
        <v>92</v>
      </c>
      <c r="E547" s="259" t="s">
        <v>1313</v>
      </c>
      <c r="F547" s="218" t="s">
        <v>36</v>
      </c>
      <c r="G547" s="209" t="s">
        <v>16</v>
      </c>
      <c r="H547" s="219">
        <v>19</v>
      </c>
      <c r="I547" s="208"/>
      <c r="J547" s="216"/>
      <c r="K547" s="250"/>
      <c r="M547" s="251"/>
      <c r="N547" s="251"/>
      <c r="O547" s="252"/>
      <c r="P547" s="252"/>
    </row>
    <row r="548" ht="42" customHeight="1" spans="1:16">
      <c r="A548" s="204" t="s">
        <v>1314</v>
      </c>
      <c r="B548" s="259" t="s">
        <v>1315</v>
      </c>
      <c r="C548" s="259" t="s">
        <v>1316</v>
      </c>
      <c r="D548" s="260" t="s">
        <v>1317</v>
      </c>
      <c r="E548" s="259" t="s">
        <v>1318</v>
      </c>
      <c r="F548" s="218" t="s">
        <v>36</v>
      </c>
      <c r="G548" s="209" t="s">
        <v>16</v>
      </c>
      <c r="H548" s="219">
        <v>1</v>
      </c>
      <c r="I548" s="208"/>
      <c r="J548" s="207"/>
      <c r="K548" s="250"/>
      <c r="M548" s="251"/>
      <c r="N548" s="251"/>
      <c r="O548" s="252"/>
      <c r="P548" s="252"/>
    </row>
    <row r="549" ht="42" customHeight="1" spans="1:16">
      <c r="A549" s="204" t="s">
        <v>1319</v>
      </c>
      <c r="B549" s="259" t="s">
        <v>1320</v>
      </c>
      <c r="C549" s="259" t="s">
        <v>1316</v>
      </c>
      <c r="D549" s="260" t="s">
        <v>1317</v>
      </c>
      <c r="E549" s="296" t="s">
        <v>1321</v>
      </c>
      <c r="F549" s="218" t="s">
        <v>36</v>
      </c>
      <c r="G549" s="209" t="s">
        <v>16</v>
      </c>
      <c r="H549" s="266">
        <v>3</v>
      </c>
      <c r="I549" s="208"/>
      <c r="J549" s="207"/>
      <c r="K549" s="250"/>
      <c r="M549" s="251"/>
      <c r="N549" s="251"/>
      <c r="O549" s="252"/>
      <c r="P549" s="252"/>
    </row>
    <row r="550" ht="42" customHeight="1" spans="1:16">
      <c r="A550" s="204" t="s">
        <v>1322</v>
      </c>
      <c r="B550" s="259" t="s">
        <v>1323</v>
      </c>
      <c r="C550" s="259" t="s">
        <v>444</v>
      </c>
      <c r="D550" s="260" t="s">
        <v>445</v>
      </c>
      <c r="E550" s="259" t="s">
        <v>1324</v>
      </c>
      <c r="F550" s="218" t="s">
        <v>36</v>
      </c>
      <c r="G550" s="209" t="s">
        <v>16</v>
      </c>
      <c r="H550" s="266">
        <v>2</v>
      </c>
      <c r="I550" s="208"/>
      <c r="J550" s="207"/>
      <c r="K550" s="250"/>
      <c r="M550" s="251"/>
      <c r="N550" s="251"/>
      <c r="O550" s="252"/>
      <c r="P550" s="252"/>
    </row>
    <row r="551" ht="42" customHeight="1" spans="1:16">
      <c r="A551" s="204" t="s">
        <v>1325</v>
      </c>
      <c r="B551" s="259" t="s">
        <v>1326</v>
      </c>
      <c r="C551" s="259" t="s">
        <v>1327</v>
      </c>
      <c r="D551" s="260" t="s">
        <v>1328</v>
      </c>
      <c r="E551" s="259" t="s">
        <v>1329</v>
      </c>
      <c r="F551" s="218" t="s">
        <v>36</v>
      </c>
      <c r="G551" s="209" t="s">
        <v>44</v>
      </c>
      <c r="H551" s="219">
        <v>1</v>
      </c>
      <c r="I551" s="208"/>
      <c r="J551" s="239"/>
      <c r="K551" s="250"/>
      <c r="M551" s="251"/>
      <c r="N551" s="251"/>
      <c r="O551" s="252"/>
      <c r="P551" s="252"/>
    </row>
    <row r="552" ht="42" customHeight="1" spans="1:16">
      <c r="A552" s="204" t="s">
        <v>1330</v>
      </c>
      <c r="B552" s="259" t="s">
        <v>1331</v>
      </c>
      <c r="C552" s="259" t="s">
        <v>1332</v>
      </c>
      <c r="D552" s="260" t="s">
        <v>1333</v>
      </c>
      <c r="E552" s="259" t="s">
        <v>1334</v>
      </c>
      <c r="F552" s="218" t="s">
        <v>36</v>
      </c>
      <c r="G552" s="209" t="s">
        <v>16</v>
      </c>
      <c r="H552" s="266">
        <v>1</v>
      </c>
      <c r="I552" s="208"/>
      <c r="J552" s="207"/>
      <c r="K552" s="250"/>
      <c r="M552" s="251"/>
      <c r="N552" s="251"/>
      <c r="O552" s="252"/>
      <c r="P552" s="252"/>
    </row>
    <row r="553" ht="42" customHeight="1" spans="1:16">
      <c r="A553" s="204" t="s">
        <v>1335</v>
      </c>
      <c r="B553" s="259" t="s">
        <v>1336</v>
      </c>
      <c r="C553" s="259" t="s">
        <v>1337</v>
      </c>
      <c r="D553" s="260" t="s">
        <v>1338</v>
      </c>
      <c r="E553" s="259" t="s">
        <v>1339</v>
      </c>
      <c r="F553" s="218" t="s">
        <v>36</v>
      </c>
      <c r="G553" s="209" t="s">
        <v>16</v>
      </c>
      <c r="H553" s="266">
        <v>1</v>
      </c>
      <c r="I553" s="208"/>
      <c r="J553" s="207"/>
      <c r="K553" s="250"/>
      <c r="M553" s="251"/>
      <c r="N553" s="251"/>
      <c r="O553" s="252"/>
      <c r="P553" s="252"/>
    </row>
    <row r="554" ht="42" customHeight="1" spans="1:16">
      <c r="A554" s="204" t="s">
        <v>1340</v>
      </c>
      <c r="B554" s="259" t="s">
        <v>186</v>
      </c>
      <c r="C554" s="259" t="s">
        <v>91</v>
      </c>
      <c r="D554" s="260" t="s">
        <v>92</v>
      </c>
      <c r="E554" s="259" t="s">
        <v>187</v>
      </c>
      <c r="F554" s="218" t="s">
        <v>36</v>
      </c>
      <c r="G554" s="209" t="s">
        <v>16</v>
      </c>
      <c r="H554" s="219">
        <v>1</v>
      </c>
      <c r="I554" s="208"/>
      <c r="J554" s="216"/>
      <c r="K554" s="250"/>
      <c r="M554" s="251"/>
      <c r="N554" s="251"/>
      <c r="O554" s="252"/>
      <c r="P554" s="252"/>
    </row>
    <row r="555" ht="42" customHeight="1" spans="1:16">
      <c r="A555" s="204" t="s">
        <v>1341</v>
      </c>
      <c r="B555" s="259" t="s">
        <v>1342</v>
      </c>
      <c r="C555" s="259" t="s">
        <v>1343</v>
      </c>
      <c r="D555" s="260" t="s">
        <v>1344</v>
      </c>
      <c r="E555" s="259" t="s">
        <v>1345</v>
      </c>
      <c r="F555" s="218" t="s">
        <v>36</v>
      </c>
      <c r="G555" s="209" t="s">
        <v>16</v>
      </c>
      <c r="H555" s="219">
        <v>1</v>
      </c>
      <c r="I555" s="208"/>
      <c r="J555" s="216"/>
      <c r="K555" s="250"/>
      <c r="M555" s="251"/>
      <c r="N555" s="251"/>
      <c r="O555" s="252"/>
      <c r="P555" s="252"/>
    </row>
    <row r="556" ht="42" customHeight="1" spans="1:16">
      <c r="A556" s="204" t="s">
        <v>1346</v>
      </c>
      <c r="B556" s="259" t="s">
        <v>199</v>
      </c>
      <c r="C556" s="259" t="s">
        <v>86</v>
      </c>
      <c r="D556" s="260" t="s">
        <v>87</v>
      </c>
      <c r="E556" s="259" t="s">
        <v>200</v>
      </c>
      <c r="F556" s="218" t="s">
        <v>36</v>
      </c>
      <c r="G556" s="209" t="s">
        <v>16</v>
      </c>
      <c r="H556" s="219">
        <v>1</v>
      </c>
      <c r="I556" s="208"/>
      <c r="J556" s="216"/>
      <c r="K556" s="250"/>
      <c r="M556" s="251"/>
      <c r="N556" s="251"/>
      <c r="O556" s="252"/>
      <c r="P556" s="252"/>
    </row>
    <row r="557" ht="42" customHeight="1" spans="1:16">
      <c r="A557" s="204" t="s">
        <v>1347</v>
      </c>
      <c r="B557" s="259" t="s">
        <v>1348</v>
      </c>
      <c r="C557" s="259" t="s">
        <v>1349</v>
      </c>
      <c r="D557" s="260" t="s">
        <v>1350</v>
      </c>
      <c r="E557" s="259" t="s">
        <v>1351</v>
      </c>
      <c r="F557" s="218" t="s">
        <v>36</v>
      </c>
      <c r="G557" s="209" t="s">
        <v>16</v>
      </c>
      <c r="H557" s="219">
        <v>1</v>
      </c>
      <c r="I557" s="208"/>
      <c r="J557" s="298"/>
      <c r="K557" s="250"/>
      <c r="M557" s="251"/>
      <c r="N557" s="251"/>
      <c r="O557" s="252"/>
      <c r="P557" s="252"/>
    </row>
    <row r="558" ht="42" customHeight="1" spans="1:16">
      <c r="A558" s="204" t="s">
        <v>1352</v>
      </c>
      <c r="B558" s="259" t="s">
        <v>1353</v>
      </c>
      <c r="C558" s="259" t="s">
        <v>1354</v>
      </c>
      <c r="D558" s="260" t="s">
        <v>1355</v>
      </c>
      <c r="E558" s="259" t="s">
        <v>213</v>
      </c>
      <c r="F558" s="218" t="s">
        <v>36</v>
      </c>
      <c r="G558" s="209" t="s">
        <v>44</v>
      </c>
      <c r="H558" s="219">
        <v>1</v>
      </c>
      <c r="I558" s="208"/>
      <c r="J558" s="298"/>
      <c r="K558" s="250"/>
      <c r="M558" s="251"/>
      <c r="N558" s="251"/>
      <c r="O558" s="252"/>
      <c r="P558" s="252"/>
    </row>
    <row r="559" ht="42" customHeight="1" spans="1:16">
      <c r="A559" s="204" t="s">
        <v>1356</v>
      </c>
      <c r="B559" s="259" t="s">
        <v>311</v>
      </c>
      <c r="C559" s="259" t="s">
        <v>81</v>
      </c>
      <c r="D559" s="260" t="s">
        <v>82</v>
      </c>
      <c r="E559" s="259" t="s">
        <v>312</v>
      </c>
      <c r="F559" s="218" t="s">
        <v>36</v>
      </c>
      <c r="G559" s="209" t="s">
        <v>16</v>
      </c>
      <c r="H559" s="219">
        <v>2</v>
      </c>
      <c r="I559" s="208"/>
      <c r="J559" s="298"/>
      <c r="K559" s="250"/>
      <c r="M559" s="251"/>
      <c r="N559" s="251"/>
      <c r="O559" s="252"/>
      <c r="P559" s="252"/>
    </row>
    <row r="560" s="174" customFormat="1" ht="42" customHeight="1" spans="1:16">
      <c r="A560" s="204" t="s">
        <v>1357</v>
      </c>
      <c r="B560" s="259" t="s">
        <v>1358</v>
      </c>
      <c r="C560" s="206" t="s">
        <v>1359</v>
      </c>
      <c r="D560" s="260" t="s">
        <v>1360</v>
      </c>
      <c r="E560" s="216" t="s">
        <v>1361</v>
      </c>
      <c r="F560" s="218" t="s">
        <v>36</v>
      </c>
      <c r="G560" s="209" t="s">
        <v>44</v>
      </c>
      <c r="H560" s="219">
        <v>1</v>
      </c>
      <c r="I560" s="208"/>
      <c r="J560" s="298"/>
      <c r="K560" s="250"/>
      <c r="M560" s="251"/>
      <c r="N560" s="251"/>
      <c r="O560" s="252"/>
      <c r="P560" s="252"/>
    </row>
    <row r="561" ht="42" customHeight="1" spans="1:16">
      <c r="A561" s="204" t="s">
        <v>1362</v>
      </c>
      <c r="B561" s="259" t="s">
        <v>1363</v>
      </c>
      <c r="C561" s="259" t="s">
        <v>1332</v>
      </c>
      <c r="D561" s="260" t="s">
        <v>1333</v>
      </c>
      <c r="E561" s="259" t="s">
        <v>1364</v>
      </c>
      <c r="F561" s="218" t="s">
        <v>36</v>
      </c>
      <c r="G561" s="209" t="s">
        <v>16</v>
      </c>
      <c r="H561" s="219">
        <v>1</v>
      </c>
      <c r="I561" s="208"/>
      <c r="J561" s="298"/>
      <c r="K561" s="250"/>
      <c r="M561" s="251"/>
      <c r="N561" s="251"/>
      <c r="O561" s="252"/>
      <c r="P561" s="252"/>
    </row>
    <row r="562" ht="42" customHeight="1" spans="1:16">
      <c r="A562" s="204" t="s">
        <v>1365</v>
      </c>
      <c r="B562" s="259" t="s">
        <v>1366</v>
      </c>
      <c r="C562" s="259" t="s">
        <v>1367</v>
      </c>
      <c r="D562" s="260" t="s">
        <v>1368</v>
      </c>
      <c r="E562" s="259" t="s">
        <v>1369</v>
      </c>
      <c r="F562" s="218" t="s">
        <v>36</v>
      </c>
      <c r="G562" s="209" t="s">
        <v>16</v>
      </c>
      <c r="H562" s="219">
        <v>1</v>
      </c>
      <c r="I562" s="208"/>
      <c r="J562" s="298"/>
      <c r="K562" s="250"/>
      <c r="M562" s="251"/>
      <c r="N562" s="251"/>
      <c r="O562" s="252"/>
      <c r="P562" s="252"/>
    </row>
    <row r="563" ht="42" customHeight="1" spans="1:16">
      <c r="A563" s="204" t="s">
        <v>1370</v>
      </c>
      <c r="B563" s="274" t="s">
        <v>1371</v>
      </c>
      <c r="C563" s="274" t="s">
        <v>1372</v>
      </c>
      <c r="D563" s="260" t="s">
        <v>1373</v>
      </c>
      <c r="E563" s="274" t="s">
        <v>1374</v>
      </c>
      <c r="F563" s="218" t="s">
        <v>227</v>
      </c>
      <c r="G563" s="209" t="s">
        <v>424</v>
      </c>
      <c r="H563" s="219">
        <v>1</v>
      </c>
      <c r="I563" s="208"/>
      <c r="J563" s="298"/>
      <c r="K563" s="250"/>
      <c r="M563" s="251"/>
      <c r="N563" s="251"/>
      <c r="O563" s="252"/>
      <c r="P563" s="252"/>
    </row>
    <row r="564" ht="42" customHeight="1" spans="1:16">
      <c r="A564" s="204" t="s">
        <v>1375</v>
      </c>
      <c r="B564" s="274" t="s">
        <v>1376</v>
      </c>
      <c r="C564" s="274" t="s">
        <v>926</v>
      </c>
      <c r="D564" s="260" t="s">
        <v>927</v>
      </c>
      <c r="E564" s="274" t="s">
        <v>1377</v>
      </c>
      <c r="F564" s="218" t="s">
        <v>36</v>
      </c>
      <c r="G564" s="209" t="s">
        <v>16</v>
      </c>
      <c r="H564" s="219">
        <v>1</v>
      </c>
      <c r="I564" s="208"/>
      <c r="J564" s="298"/>
      <c r="K564" s="250"/>
      <c r="M564" s="251"/>
      <c r="N564" s="251"/>
      <c r="O564" s="252"/>
      <c r="P564" s="252"/>
    </row>
    <row r="565" ht="42" customHeight="1" spans="1:16">
      <c r="A565" s="204" t="s">
        <v>1378</v>
      </c>
      <c r="B565" s="259" t="s">
        <v>1379</v>
      </c>
      <c r="C565" s="259" t="s">
        <v>921</v>
      </c>
      <c r="D565" s="260" t="s">
        <v>922</v>
      </c>
      <c r="E565" s="259" t="s">
        <v>1380</v>
      </c>
      <c r="F565" s="218" t="s">
        <v>36</v>
      </c>
      <c r="G565" s="209" t="s">
        <v>16</v>
      </c>
      <c r="H565" s="219">
        <v>1</v>
      </c>
      <c r="I565" s="208"/>
      <c r="J565" s="298"/>
      <c r="K565" s="250"/>
      <c r="M565" s="251"/>
      <c r="N565" s="251"/>
      <c r="O565" s="252"/>
      <c r="P565" s="252"/>
    </row>
    <row r="566" ht="42" customHeight="1" spans="1:16">
      <c r="A566" s="204" t="s">
        <v>1381</v>
      </c>
      <c r="B566" s="259" t="s">
        <v>1382</v>
      </c>
      <c r="C566" s="259" t="s">
        <v>1383</v>
      </c>
      <c r="D566" s="260" t="s">
        <v>1384</v>
      </c>
      <c r="E566" s="259" t="s">
        <v>192</v>
      </c>
      <c r="F566" s="218" t="s">
        <v>36</v>
      </c>
      <c r="G566" s="209" t="s">
        <v>16</v>
      </c>
      <c r="H566" s="219">
        <v>1</v>
      </c>
      <c r="I566" s="208"/>
      <c r="J566" s="298"/>
      <c r="K566" s="250"/>
      <c r="M566" s="251"/>
      <c r="N566" s="251"/>
      <c r="O566" s="252"/>
      <c r="P566" s="252"/>
    </row>
    <row r="567" ht="42" customHeight="1" spans="1:16">
      <c r="A567" s="204" t="s">
        <v>1385</v>
      </c>
      <c r="B567" s="259" t="s">
        <v>1386</v>
      </c>
      <c r="C567" s="259" t="s">
        <v>86</v>
      </c>
      <c r="D567" s="260" t="s">
        <v>87</v>
      </c>
      <c r="E567" s="259" t="s">
        <v>1387</v>
      </c>
      <c r="F567" s="218" t="s">
        <v>36</v>
      </c>
      <c r="G567" s="209" t="s">
        <v>16</v>
      </c>
      <c r="H567" s="219">
        <v>3</v>
      </c>
      <c r="I567" s="208"/>
      <c r="J567" s="298"/>
      <c r="K567" s="250"/>
      <c r="M567" s="251"/>
      <c r="N567" s="251"/>
      <c r="O567" s="252"/>
      <c r="P567" s="252"/>
    </row>
    <row r="568" ht="42" customHeight="1" spans="1:16">
      <c r="A568" s="204" t="s">
        <v>1388</v>
      </c>
      <c r="B568" s="259" t="s">
        <v>1389</v>
      </c>
      <c r="C568" s="259" t="s">
        <v>1390</v>
      </c>
      <c r="D568" s="260" t="s">
        <v>1391</v>
      </c>
      <c r="E568" s="259" t="s">
        <v>1392</v>
      </c>
      <c r="F568" s="218" t="s">
        <v>36</v>
      </c>
      <c r="G568" s="209" t="s">
        <v>16</v>
      </c>
      <c r="H568" s="219">
        <v>1</v>
      </c>
      <c r="I568" s="208"/>
      <c r="J568" s="298"/>
      <c r="K568" s="250"/>
      <c r="M568" s="251"/>
      <c r="N568" s="251"/>
      <c r="O568" s="252"/>
      <c r="P568" s="252"/>
    </row>
    <row r="569" ht="42" customHeight="1" spans="1:16">
      <c r="A569" s="204" t="s">
        <v>1393</v>
      </c>
      <c r="B569" s="259" t="s">
        <v>1394</v>
      </c>
      <c r="C569" s="259" t="s">
        <v>1316</v>
      </c>
      <c r="D569" s="260" t="s">
        <v>1317</v>
      </c>
      <c r="E569" s="259" t="s">
        <v>1395</v>
      </c>
      <c r="F569" s="218" t="s">
        <v>36</v>
      </c>
      <c r="G569" s="209" t="s">
        <v>16</v>
      </c>
      <c r="H569" s="219">
        <v>4</v>
      </c>
      <c r="I569" s="208"/>
      <c r="J569" s="298"/>
      <c r="K569" s="250"/>
      <c r="M569" s="251"/>
      <c r="N569" s="251"/>
      <c r="O569" s="252"/>
      <c r="P569" s="252"/>
    </row>
    <row r="570" ht="42" customHeight="1" spans="1:16">
      <c r="A570" s="204" t="s">
        <v>1396</v>
      </c>
      <c r="B570" s="259" t="s">
        <v>593</v>
      </c>
      <c r="C570" s="259" t="s">
        <v>154</v>
      </c>
      <c r="D570" s="260" t="s">
        <v>155</v>
      </c>
      <c r="E570" s="259" t="s">
        <v>594</v>
      </c>
      <c r="F570" s="218" t="s">
        <v>36</v>
      </c>
      <c r="G570" s="209" t="s">
        <v>16</v>
      </c>
      <c r="H570" s="219">
        <v>3</v>
      </c>
      <c r="I570" s="208"/>
      <c r="J570" s="298"/>
      <c r="K570" s="250"/>
      <c r="M570" s="251"/>
      <c r="N570" s="251"/>
      <c r="O570" s="252"/>
      <c r="P570" s="252"/>
    </row>
    <row r="571" ht="42" customHeight="1" spans="1:16">
      <c r="A571" s="204" t="s">
        <v>1397</v>
      </c>
      <c r="B571" s="259" t="s">
        <v>1398</v>
      </c>
      <c r="C571" s="259" t="s">
        <v>128</v>
      </c>
      <c r="D571" s="260" t="s">
        <v>129</v>
      </c>
      <c r="E571" s="259" t="s">
        <v>1399</v>
      </c>
      <c r="F571" s="218" t="s">
        <v>36</v>
      </c>
      <c r="G571" s="209" t="s">
        <v>16</v>
      </c>
      <c r="H571" s="219">
        <v>3</v>
      </c>
      <c r="I571" s="208"/>
      <c r="J571" s="298"/>
      <c r="K571" s="250"/>
      <c r="M571" s="251"/>
      <c r="N571" s="251"/>
      <c r="O571" s="252"/>
      <c r="P571" s="252"/>
    </row>
    <row r="572" ht="42" customHeight="1" spans="1:16">
      <c r="A572" s="204" t="s">
        <v>1400</v>
      </c>
      <c r="B572" s="259" t="s">
        <v>1401</v>
      </c>
      <c r="C572" s="259" t="s">
        <v>409</v>
      </c>
      <c r="D572" s="260" t="s">
        <v>410</v>
      </c>
      <c r="E572" s="259" t="s">
        <v>1402</v>
      </c>
      <c r="F572" s="218" t="s">
        <v>36</v>
      </c>
      <c r="G572" s="209" t="s">
        <v>16</v>
      </c>
      <c r="H572" s="219">
        <v>2</v>
      </c>
      <c r="I572" s="208"/>
      <c r="J572" s="298"/>
      <c r="K572" s="250"/>
      <c r="M572" s="251"/>
      <c r="N572" s="251"/>
      <c r="O572" s="252"/>
      <c r="P572" s="252"/>
    </row>
    <row r="573" ht="42" customHeight="1" spans="1:16">
      <c r="A573" s="204" t="s">
        <v>1403</v>
      </c>
      <c r="B573" s="259" t="s">
        <v>1404</v>
      </c>
      <c r="C573" s="259" t="s">
        <v>1332</v>
      </c>
      <c r="D573" s="260" t="s">
        <v>1333</v>
      </c>
      <c r="E573" s="259" t="s">
        <v>1405</v>
      </c>
      <c r="F573" s="218" t="s">
        <v>36</v>
      </c>
      <c r="G573" s="209" t="s">
        <v>16</v>
      </c>
      <c r="H573" s="219">
        <v>1</v>
      </c>
      <c r="I573" s="208"/>
      <c r="J573" s="298"/>
      <c r="K573" s="250"/>
      <c r="M573" s="251"/>
      <c r="N573" s="251"/>
      <c r="O573" s="252"/>
      <c r="P573" s="252"/>
    </row>
    <row r="574" ht="42" customHeight="1" spans="1:16">
      <c r="A574" s="204" t="s">
        <v>1406</v>
      </c>
      <c r="B574" s="259" t="s">
        <v>1407</v>
      </c>
      <c r="C574" s="259" t="s">
        <v>921</v>
      </c>
      <c r="D574" s="260" t="s">
        <v>922</v>
      </c>
      <c r="E574" s="259" t="s">
        <v>1408</v>
      </c>
      <c r="F574" s="218" t="s">
        <v>36</v>
      </c>
      <c r="G574" s="209" t="s">
        <v>16</v>
      </c>
      <c r="H574" s="219">
        <v>1</v>
      </c>
      <c r="I574" s="208"/>
      <c r="J574" s="298"/>
      <c r="K574" s="250"/>
      <c r="M574" s="251"/>
      <c r="N574" s="251"/>
      <c r="O574" s="252"/>
      <c r="P574" s="252"/>
    </row>
    <row r="575" ht="42" customHeight="1" spans="1:16">
      <c r="A575" s="204" t="s">
        <v>1409</v>
      </c>
      <c r="B575" s="259" t="s">
        <v>1410</v>
      </c>
      <c r="C575" s="259" t="s">
        <v>1332</v>
      </c>
      <c r="D575" s="260" t="s">
        <v>1333</v>
      </c>
      <c r="E575" s="259" t="s">
        <v>1411</v>
      </c>
      <c r="F575" s="218" t="s">
        <v>36</v>
      </c>
      <c r="G575" s="209" t="s">
        <v>16</v>
      </c>
      <c r="H575" s="219">
        <v>1</v>
      </c>
      <c r="I575" s="208"/>
      <c r="J575" s="298"/>
      <c r="K575" s="250"/>
      <c r="M575" s="251"/>
      <c r="N575" s="251"/>
      <c r="O575" s="252"/>
      <c r="P575" s="252"/>
    </row>
    <row r="576" ht="42" customHeight="1" spans="1:16">
      <c r="A576" s="204" t="s">
        <v>1412</v>
      </c>
      <c r="B576" s="259" t="s">
        <v>1413</v>
      </c>
      <c r="C576" s="259" t="s">
        <v>1414</v>
      </c>
      <c r="D576" s="260" t="s">
        <v>1415</v>
      </c>
      <c r="E576" s="296" t="s">
        <v>1416</v>
      </c>
      <c r="F576" s="218" t="s">
        <v>36</v>
      </c>
      <c r="G576" s="209" t="s">
        <v>44</v>
      </c>
      <c r="H576" s="219">
        <v>1</v>
      </c>
      <c r="I576" s="208"/>
      <c r="J576" s="298"/>
      <c r="K576" s="250"/>
      <c r="M576" s="251"/>
      <c r="N576" s="251"/>
      <c r="O576" s="252"/>
      <c r="P576" s="252"/>
    </row>
    <row r="577" ht="42" customHeight="1" spans="1:15">
      <c r="A577" s="204" t="s">
        <v>1417</v>
      </c>
      <c r="B577" s="259" t="s">
        <v>1418</v>
      </c>
      <c r="C577" s="259" t="s">
        <v>86</v>
      </c>
      <c r="D577" s="260" t="s">
        <v>87</v>
      </c>
      <c r="E577" s="296" t="s">
        <v>1419</v>
      </c>
      <c r="F577" s="218" t="s">
        <v>36</v>
      </c>
      <c r="G577" s="209" t="s">
        <v>16</v>
      </c>
      <c r="H577" s="219">
        <v>2</v>
      </c>
      <c r="I577" s="208"/>
      <c r="J577" s="298"/>
      <c r="K577" s="250"/>
      <c r="M577" s="251"/>
      <c r="N577" s="302"/>
      <c r="O577" s="302"/>
    </row>
    <row r="578" ht="42" customHeight="1" spans="1:15">
      <c r="A578" s="204" t="s">
        <v>1420</v>
      </c>
      <c r="B578" s="259" t="s">
        <v>1421</v>
      </c>
      <c r="C578" s="259" t="s">
        <v>1422</v>
      </c>
      <c r="D578" s="260" t="s">
        <v>1423</v>
      </c>
      <c r="E578" s="296" t="s">
        <v>1424</v>
      </c>
      <c r="F578" s="218" t="s">
        <v>36</v>
      </c>
      <c r="G578" s="209" t="s">
        <v>16</v>
      </c>
      <c r="H578" s="219">
        <v>1</v>
      </c>
      <c r="I578" s="208"/>
      <c r="J578" s="298"/>
      <c r="K578" s="250"/>
      <c r="M578" s="251"/>
      <c r="N578" s="302"/>
      <c r="O578" s="302"/>
    </row>
    <row r="579" ht="42" customHeight="1" spans="1:15">
      <c r="A579" s="204" t="s">
        <v>1425</v>
      </c>
      <c r="B579" s="259" t="s">
        <v>1426</v>
      </c>
      <c r="C579" s="259" t="s">
        <v>1427</v>
      </c>
      <c r="D579" s="260" t="s">
        <v>1428</v>
      </c>
      <c r="E579" s="296" t="s">
        <v>1429</v>
      </c>
      <c r="F579" s="218" t="s">
        <v>36</v>
      </c>
      <c r="G579" s="209" t="s">
        <v>16</v>
      </c>
      <c r="H579" s="219">
        <v>1</v>
      </c>
      <c r="I579" s="208"/>
      <c r="J579" s="298"/>
      <c r="K579" s="250"/>
      <c r="M579" s="251"/>
      <c r="N579" s="302"/>
      <c r="O579" s="302"/>
    </row>
    <row r="580" ht="42" customHeight="1" spans="1:10">
      <c r="A580" s="204" t="s">
        <v>1430</v>
      </c>
      <c r="B580" s="259" t="s">
        <v>1431</v>
      </c>
      <c r="C580" s="259" t="s">
        <v>1432</v>
      </c>
      <c r="D580" s="260" t="s">
        <v>1433</v>
      </c>
      <c r="E580" s="259" t="s">
        <v>1434</v>
      </c>
      <c r="F580" s="218" t="s">
        <v>36</v>
      </c>
      <c r="G580" s="209" t="s">
        <v>44</v>
      </c>
      <c r="H580" s="240" t="s">
        <v>38</v>
      </c>
      <c r="I580" s="208"/>
      <c r="J580" s="298"/>
    </row>
    <row r="581" ht="42" customHeight="1" spans="1:10">
      <c r="A581" s="204" t="s">
        <v>1435</v>
      </c>
      <c r="B581" s="259" t="s">
        <v>1436</v>
      </c>
      <c r="C581" s="259" t="s">
        <v>1437</v>
      </c>
      <c r="D581" s="260" t="s">
        <v>1438</v>
      </c>
      <c r="E581" s="259" t="s">
        <v>1434</v>
      </c>
      <c r="F581" s="218" t="s">
        <v>36</v>
      </c>
      <c r="G581" s="209" t="s">
        <v>44</v>
      </c>
      <c r="H581" s="219">
        <v>1</v>
      </c>
      <c r="I581" s="208"/>
      <c r="J581" s="216"/>
    </row>
    <row r="582" ht="42" customHeight="1" spans="1:10">
      <c r="A582" s="204" t="s">
        <v>1439</v>
      </c>
      <c r="B582" s="259" t="s">
        <v>1440</v>
      </c>
      <c r="C582" s="259" t="s">
        <v>398</v>
      </c>
      <c r="D582" s="260" t="s">
        <v>399</v>
      </c>
      <c r="E582" s="259" t="s">
        <v>1441</v>
      </c>
      <c r="F582" s="218" t="s">
        <v>36</v>
      </c>
      <c r="G582" s="209" t="s">
        <v>16</v>
      </c>
      <c r="H582" s="219">
        <v>1</v>
      </c>
      <c r="I582" s="208"/>
      <c r="J582" s="216"/>
    </row>
    <row r="583" ht="42" customHeight="1" spans="1:10">
      <c r="A583" s="204" t="s">
        <v>1442</v>
      </c>
      <c r="B583" s="259" t="s">
        <v>1443</v>
      </c>
      <c r="C583" s="259" t="s">
        <v>444</v>
      </c>
      <c r="D583" s="260" t="s">
        <v>445</v>
      </c>
      <c r="E583" s="259" t="s">
        <v>1444</v>
      </c>
      <c r="F583" s="218" t="s">
        <v>36</v>
      </c>
      <c r="G583" s="209" t="s">
        <v>16</v>
      </c>
      <c r="H583" s="219">
        <v>6</v>
      </c>
      <c r="I583" s="208"/>
      <c r="J583" s="216"/>
    </row>
    <row r="584" customHeight="1" spans="1:10">
      <c r="A584" s="299" t="s">
        <v>1445</v>
      </c>
      <c r="B584" s="300"/>
      <c r="C584" s="300"/>
      <c r="D584" s="300"/>
      <c r="E584" s="300"/>
      <c r="F584" s="300"/>
      <c r="G584" s="300"/>
      <c r="H584" s="300"/>
      <c r="I584" s="300"/>
      <c r="J584" s="303"/>
    </row>
    <row r="585" customHeight="1" spans="1:10">
      <c r="A585" s="200"/>
      <c r="B585" s="201"/>
      <c r="C585" s="201"/>
      <c r="D585" s="201"/>
      <c r="E585" s="201"/>
      <c r="F585" s="201"/>
      <c r="G585" s="201"/>
      <c r="H585" s="201"/>
      <c r="I585" s="201"/>
      <c r="J585" s="231"/>
    </row>
    <row r="586" customHeight="1" spans="1:10">
      <c r="A586" s="200"/>
      <c r="B586" s="201"/>
      <c r="C586" s="201"/>
      <c r="D586" s="201"/>
      <c r="E586" s="201"/>
      <c r="F586" s="201"/>
      <c r="G586" s="201"/>
      <c r="H586" s="201"/>
      <c r="I586" s="201"/>
      <c r="J586" s="231"/>
    </row>
    <row r="587" customHeight="1" spans="1:10">
      <c r="A587" s="200"/>
      <c r="B587" s="201"/>
      <c r="C587" s="201"/>
      <c r="D587" s="201"/>
      <c r="E587" s="201"/>
      <c r="F587" s="201"/>
      <c r="G587" s="201"/>
      <c r="H587" s="201"/>
      <c r="I587" s="201"/>
      <c r="J587" s="231"/>
    </row>
    <row r="588" customHeight="1" spans="1:11">
      <c r="A588" s="200"/>
      <c r="B588" s="201"/>
      <c r="C588" s="201"/>
      <c r="D588" s="201"/>
      <c r="E588" s="201"/>
      <c r="F588" s="201"/>
      <c r="G588" s="201"/>
      <c r="H588" s="201"/>
      <c r="I588" s="201"/>
      <c r="J588" s="231"/>
      <c r="K588" s="250"/>
    </row>
    <row r="589" customHeight="1" spans="1:10">
      <c r="A589" s="200"/>
      <c r="B589" s="201"/>
      <c r="C589" s="201"/>
      <c r="D589" s="201"/>
      <c r="E589" s="201"/>
      <c r="F589" s="201"/>
      <c r="G589" s="201"/>
      <c r="H589" s="201"/>
      <c r="I589" s="201"/>
      <c r="J589" s="231"/>
    </row>
    <row r="590" customHeight="1" spans="1:10">
      <c r="A590" s="200"/>
      <c r="B590" s="201"/>
      <c r="C590" s="201"/>
      <c r="D590" s="201"/>
      <c r="E590" s="201"/>
      <c r="F590" s="201"/>
      <c r="G590" s="201"/>
      <c r="H590" s="201"/>
      <c r="I590" s="201"/>
      <c r="J590" s="231"/>
    </row>
    <row r="591" customHeight="1" spans="1:10">
      <c r="A591" s="200"/>
      <c r="B591" s="201"/>
      <c r="C591" s="201"/>
      <c r="D591" s="201"/>
      <c r="E591" s="201"/>
      <c r="F591" s="201"/>
      <c r="G591" s="201"/>
      <c r="H591" s="201"/>
      <c r="I591" s="201"/>
      <c r="J591" s="231"/>
    </row>
    <row r="592" customHeight="1" spans="1:10">
      <c r="A592" s="200"/>
      <c r="B592" s="201"/>
      <c r="C592" s="201"/>
      <c r="D592" s="201"/>
      <c r="E592" s="201"/>
      <c r="F592" s="201"/>
      <c r="G592" s="201"/>
      <c r="H592" s="201"/>
      <c r="I592" s="201"/>
      <c r="J592" s="231"/>
    </row>
    <row r="593" customHeight="1" spans="1:10">
      <c r="A593" s="200"/>
      <c r="B593" s="201"/>
      <c r="C593" s="201"/>
      <c r="D593" s="201"/>
      <c r="E593" s="201"/>
      <c r="F593" s="201"/>
      <c r="G593" s="201"/>
      <c r="H593" s="201"/>
      <c r="I593" s="201"/>
      <c r="J593" s="231"/>
    </row>
    <row r="594" customHeight="1" spans="1:10">
      <c r="A594" s="200"/>
      <c r="B594" s="201"/>
      <c r="C594" s="201"/>
      <c r="D594" s="201"/>
      <c r="E594" s="201"/>
      <c r="F594" s="201"/>
      <c r="G594" s="201"/>
      <c r="H594" s="201"/>
      <c r="I594" s="201"/>
      <c r="J594" s="231"/>
    </row>
    <row r="595" customHeight="1" spans="1:10">
      <c r="A595" s="200"/>
      <c r="B595" s="201"/>
      <c r="C595" s="201"/>
      <c r="D595" s="201"/>
      <c r="E595" s="201"/>
      <c r="F595" s="201"/>
      <c r="G595" s="201"/>
      <c r="H595" s="201"/>
      <c r="I595" s="201"/>
      <c r="J595" s="231"/>
    </row>
    <row r="596" customHeight="1" spans="1:10">
      <c r="A596" s="200"/>
      <c r="B596" s="201"/>
      <c r="C596" s="201"/>
      <c r="D596" s="201"/>
      <c r="E596" s="201"/>
      <c r="F596" s="201"/>
      <c r="G596" s="201"/>
      <c r="H596" s="201"/>
      <c r="I596" s="201"/>
      <c r="J596" s="231"/>
    </row>
    <row r="597" customHeight="1" spans="1:10">
      <c r="A597" s="200"/>
      <c r="B597" s="201"/>
      <c r="C597" s="201"/>
      <c r="D597" s="201"/>
      <c r="E597" s="201"/>
      <c r="F597" s="201"/>
      <c r="G597" s="201"/>
      <c r="H597" s="201"/>
      <c r="I597" s="201"/>
      <c r="J597" s="231"/>
    </row>
    <row r="598" customHeight="1" spans="1:10">
      <c r="A598" s="200"/>
      <c r="B598" s="201"/>
      <c r="C598" s="201"/>
      <c r="D598" s="201"/>
      <c r="E598" s="201"/>
      <c r="F598" s="201"/>
      <c r="G598" s="201"/>
      <c r="H598" s="201"/>
      <c r="I598" s="201"/>
      <c r="J598" s="231"/>
    </row>
    <row r="599" ht="2.25" customHeight="1" spans="1:11">
      <c r="A599" s="200"/>
      <c r="B599" s="201"/>
      <c r="C599" s="201"/>
      <c r="D599" s="201"/>
      <c r="E599" s="201"/>
      <c r="F599" s="201"/>
      <c r="G599" s="201"/>
      <c r="H599" s="201"/>
      <c r="I599" s="201"/>
      <c r="J599" s="231"/>
      <c r="K599" s="250"/>
    </row>
    <row r="600" ht="42" hidden="1" customHeight="1" spans="1:10">
      <c r="A600" s="202"/>
      <c r="B600" s="203"/>
      <c r="C600" s="203"/>
      <c r="D600" s="203"/>
      <c r="E600" s="203"/>
      <c r="F600" s="203"/>
      <c r="G600" s="203"/>
      <c r="H600" s="203"/>
      <c r="I600" s="203"/>
      <c r="J600" s="232"/>
    </row>
    <row r="601" ht="42" customHeight="1" spans="1:11">
      <c r="A601" s="204" t="s">
        <v>1446</v>
      </c>
      <c r="B601" s="265" t="s">
        <v>1447</v>
      </c>
      <c r="C601" s="259" t="s">
        <v>1448</v>
      </c>
      <c r="D601" s="260" t="s">
        <v>1449</v>
      </c>
      <c r="E601" s="259" t="s">
        <v>1450</v>
      </c>
      <c r="F601" s="218" t="s">
        <v>36</v>
      </c>
      <c r="G601" s="209" t="s">
        <v>44</v>
      </c>
      <c r="H601" s="262">
        <v>1</v>
      </c>
      <c r="I601" s="208"/>
      <c r="J601" s="304"/>
      <c r="K601" s="250"/>
    </row>
    <row r="602" ht="42" customHeight="1" spans="1:11">
      <c r="A602" s="204" t="s">
        <v>1451</v>
      </c>
      <c r="B602" s="265" t="s">
        <v>295</v>
      </c>
      <c r="C602" s="259" t="s">
        <v>296</v>
      </c>
      <c r="D602" s="260" t="s">
        <v>297</v>
      </c>
      <c r="E602" s="259" t="s">
        <v>298</v>
      </c>
      <c r="F602" s="218" t="s">
        <v>36</v>
      </c>
      <c r="G602" s="209" t="s">
        <v>16</v>
      </c>
      <c r="H602" s="262">
        <v>2</v>
      </c>
      <c r="I602" s="208"/>
      <c r="J602" s="304"/>
      <c r="K602" s="250"/>
    </row>
    <row r="603" ht="42" customHeight="1" spans="1:11">
      <c r="A603" s="204" t="s">
        <v>1452</v>
      </c>
      <c r="B603" s="259" t="s">
        <v>1453</v>
      </c>
      <c r="C603" s="259" t="s">
        <v>1454</v>
      </c>
      <c r="D603" s="260" t="s">
        <v>1455</v>
      </c>
      <c r="E603" s="259" t="s">
        <v>1456</v>
      </c>
      <c r="F603" s="218" t="s">
        <v>36</v>
      </c>
      <c r="G603" s="209" t="s">
        <v>44</v>
      </c>
      <c r="H603" s="262">
        <v>5</v>
      </c>
      <c r="I603" s="208"/>
      <c r="J603" s="304"/>
      <c r="K603" s="250"/>
    </row>
    <row r="604" ht="42" customHeight="1" spans="1:11">
      <c r="A604" s="204" t="s">
        <v>1457</v>
      </c>
      <c r="B604" s="259" t="s">
        <v>1458</v>
      </c>
      <c r="C604" s="259" t="s">
        <v>1459</v>
      </c>
      <c r="D604" s="260" t="s">
        <v>1460</v>
      </c>
      <c r="E604" s="259" t="s">
        <v>1461</v>
      </c>
      <c r="F604" s="218" t="s">
        <v>36</v>
      </c>
      <c r="G604" s="209" t="s">
        <v>424</v>
      </c>
      <c r="H604" s="262">
        <v>3</v>
      </c>
      <c r="I604" s="208"/>
      <c r="J604" s="304"/>
      <c r="K604" s="277"/>
    </row>
    <row r="605" ht="42" customHeight="1" spans="1:11">
      <c r="A605" s="204" t="s">
        <v>1462</v>
      </c>
      <c r="B605" s="259" t="s">
        <v>1463</v>
      </c>
      <c r="C605" s="259" t="s">
        <v>1459</v>
      </c>
      <c r="D605" s="260" t="s">
        <v>1460</v>
      </c>
      <c r="E605" s="259" t="s">
        <v>1464</v>
      </c>
      <c r="F605" s="218" t="s">
        <v>36</v>
      </c>
      <c r="G605" s="209" t="s">
        <v>424</v>
      </c>
      <c r="H605" s="262">
        <v>1</v>
      </c>
      <c r="I605" s="208"/>
      <c r="J605" s="305"/>
      <c r="K605" s="277"/>
    </row>
    <row r="606" ht="42" customHeight="1" spans="1:11">
      <c r="A606" s="204" t="s">
        <v>1465</v>
      </c>
      <c r="B606" s="259" t="s">
        <v>1466</v>
      </c>
      <c r="C606" s="259" t="s">
        <v>1459</v>
      </c>
      <c r="D606" s="260" t="s">
        <v>1460</v>
      </c>
      <c r="E606" s="259" t="s">
        <v>1467</v>
      </c>
      <c r="F606" s="218" t="s">
        <v>36</v>
      </c>
      <c r="G606" s="209" t="s">
        <v>424</v>
      </c>
      <c r="H606" s="262">
        <v>2</v>
      </c>
      <c r="I606" s="208"/>
      <c r="J606" s="305"/>
      <c r="K606" s="250"/>
    </row>
    <row r="607" ht="42" customHeight="1" spans="1:10">
      <c r="A607" s="204" t="s">
        <v>1468</v>
      </c>
      <c r="B607" s="259" t="s">
        <v>1469</v>
      </c>
      <c r="C607" s="259" t="s">
        <v>1459</v>
      </c>
      <c r="D607" s="260" t="s">
        <v>1460</v>
      </c>
      <c r="E607" s="259" t="s">
        <v>1470</v>
      </c>
      <c r="F607" s="218" t="s">
        <v>36</v>
      </c>
      <c r="G607" s="209" t="s">
        <v>424</v>
      </c>
      <c r="H607" s="262">
        <v>6</v>
      </c>
      <c r="I607" s="208"/>
      <c r="J607" s="306"/>
    </row>
    <row r="608" ht="42" customHeight="1" spans="1:10">
      <c r="A608" s="204" t="s">
        <v>1471</v>
      </c>
      <c r="B608" s="259" t="s">
        <v>1472</v>
      </c>
      <c r="C608" s="259" t="s">
        <v>1473</v>
      </c>
      <c r="D608" s="260" t="s">
        <v>1474</v>
      </c>
      <c r="E608" s="259" t="s">
        <v>669</v>
      </c>
      <c r="F608" s="218" t="s">
        <v>36</v>
      </c>
      <c r="G608" s="209" t="s">
        <v>16</v>
      </c>
      <c r="H608" s="262">
        <v>1</v>
      </c>
      <c r="I608" s="208"/>
      <c r="J608" s="307"/>
    </row>
    <row r="609" ht="42" customHeight="1" spans="1:10">
      <c r="A609" s="204" t="s">
        <v>1475</v>
      </c>
      <c r="B609" s="259" t="s">
        <v>1476</v>
      </c>
      <c r="C609" s="259" t="s">
        <v>888</v>
      </c>
      <c r="D609" s="260" t="s">
        <v>889</v>
      </c>
      <c r="E609" s="259" t="s">
        <v>1477</v>
      </c>
      <c r="F609" s="218" t="s">
        <v>36</v>
      </c>
      <c r="G609" s="209" t="s">
        <v>16</v>
      </c>
      <c r="H609" s="262">
        <v>37</v>
      </c>
      <c r="I609" s="208"/>
      <c r="J609" s="307"/>
    </row>
    <row r="610" ht="42" customHeight="1" spans="1:10">
      <c r="A610" s="204" t="s">
        <v>1478</v>
      </c>
      <c r="B610" s="259" t="s">
        <v>1479</v>
      </c>
      <c r="C610" s="259" t="s">
        <v>1480</v>
      </c>
      <c r="D610" s="260" t="s">
        <v>1481</v>
      </c>
      <c r="E610" s="259" t="s">
        <v>1482</v>
      </c>
      <c r="F610" s="218" t="s">
        <v>36</v>
      </c>
      <c r="G610" s="209" t="s">
        <v>16</v>
      </c>
      <c r="H610" s="262">
        <v>1</v>
      </c>
      <c r="I610" s="208"/>
      <c r="J610" s="307" t="s">
        <v>1483</v>
      </c>
    </row>
    <row r="611" ht="42" customHeight="1" spans="1:10">
      <c r="A611" s="204" t="s">
        <v>1478</v>
      </c>
      <c r="B611" s="259" t="s">
        <v>1484</v>
      </c>
      <c r="C611" s="259" t="s">
        <v>1480</v>
      </c>
      <c r="D611" s="260" t="s">
        <v>1481</v>
      </c>
      <c r="E611" s="259" t="s">
        <v>1485</v>
      </c>
      <c r="F611" s="218" t="s">
        <v>36</v>
      </c>
      <c r="G611" s="209" t="s">
        <v>16</v>
      </c>
      <c r="H611" s="262">
        <v>1</v>
      </c>
      <c r="I611" s="208"/>
      <c r="J611" s="307" t="s">
        <v>1486</v>
      </c>
    </row>
    <row r="612" ht="42" customHeight="1" spans="1:10">
      <c r="A612" s="204" t="s">
        <v>1487</v>
      </c>
      <c r="B612" s="259" t="s">
        <v>1488</v>
      </c>
      <c r="C612" s="259" t="s">
        <v>1489</v>
      </c>
      <c r="D612" s="260" t="s">
        <v>1490</v>
      </c>
      <c r="E612" s="259" t="s">
        <v>1491</v>
      </c>
      <c r="F612" s="218" t="s">
        <v>36</v>
      </c>
      <c r="G612" s="209" t="s">
        <v>424</v>
      </c>
      <c r="H612" s="262">
        <v>1</v>
      </c>
      <c r="I612" s="208"/>
      <c r="J612" s="307"/>
    </row>
    <row r="613" ht="42" customHeight="1" spans="1:10">
      <c r="A613" s="204" t="s">
        <v>1492</v>
      </c>
      <c r="B613" s="296" t="s">
        <v>1493</v>
      </c>
      <c r="C613" s="296" t="s">
        <v>1494</v>
      </c>
      <c r="D613" s="260" t="s">
        <v>1495</v>
      </c>
      <c r="E613" s="301" t="s">
        <v>1496</v>
      </c>
      <c r="F613" s="218" t="s">
        <v>36</v>
      </c>
      <c r="G613" s="209" t="s">
        <v>424</v>
      </c>
      <c r="H613" s="262">
        <v>1</v>
      </c>
      <c r="I613" s="208"/>
      <c r="J613" s="307"/>
    </row>
    <row r="614" ht="42" customHeight="1" spans="1:10">
      <c r="A614" s="204" t="s">
        <v>1497</v>
      </c>
      <c r="B614" s="259" t="s">
        <v>1498</v>
      </c>
      <c r="C614" s="259" t="s">
        <v>1499</v>
      </c>
      <c r="D614" s="260" t="s">
        <v>1500</v>
      </c>
      <c r="E614" s="259" t="s">
        <v>1501</v>
      </c>
      <c r="F614" s="218" t="s">
        <v>36</v>
      </c>
      <c r="G614" s="209" t="s">
        <v>16</v>
      </c>
      <c r="H614" s="262">
        <v>1</v>
      </c>
      <c r="I614" s="208"/>
      <c r="J614" s="307"/>
    </row>
    <row r="615" ht="42" customHeight="1" spans="1:10">
      <c r="A615" s="204" t="s">
        <v>1502</v>
      </c>
      <c r="B615" s="259" t="s">
        <v>1503</v>
      </c>
      <c r="C615" s="259" t="s">
        <v>1504</v>
      </c>
      <c r="D615" s="260" t="s">
        <v>540</v>
      </c>
      <c r="E615" s="259" t="s">
        <v>1505</v>
      </c>
      <c r="F615" s="218" t="s">
        <v>36</v>
      </c>
      <c r="G615" s="209" t="s">
        <v>16</v>
      </c>
      <c r="H615" s="262">
        <v>1</v>
      </c>
      <c r="I615" s="208"/>
      <c r="J615" s="307"/>
    </row>
    <row r="616" ht="42" customHeight="1" spans="1:10">
      <c r="A616" s="204" t="s">
        <v>1506</v>
      </c>
      <c r="B616" s="259" t="s">
        <v>1507</v>
      </c>
      <c r="C616" s="259" t="s">
        <v>1508</v>
      </c>
      <c r="D616" s="260" t="s">
        <v>1509</v>
      </c>
      <c r="E616" s="259" t="s">
        <v>1510</v>
      </c>
      <c r="F616" s="218" t="s">
        <v>36</v>
      </c>
      <c r="G616" s="209" t="s">
        <v>424</v>
      </c>
      <c r="H616" s="262">
        <v>1</v>
      </c>
      <c r="I616" s="208"/>
      <c r="J616" s="307"/>
    </row>
    <row r="617" ht="42" customHeight="1" spans="1:11">
      <c r="A617" s="204" t="s">
        <v>1511</v>
      </c>
      <c r="B617" s="259" t="s">
        <v>1512</v>
      </c>
      <c r="C617" s="259" t="s">
        <v>1513</v>
      </c>
      <c r="D617" s="260" t="s">
        <v>1514</v>
      </c>
      <c r="E617" s="259" t="s">
        <v>1515</v>
      </c>
      <c r="F617" s="218" t="s">
        <v>36</v>
      </c>
      <c r="G617" s="209" t="s">
        <v>44</v>
      </c>
      <c r="H617" s="262">
        <v>1</v>
      </c>
      <c r="I617" s="208"/>
      <c r="J617" s="304"/>
      <c r="K617" s="250"/>
    </row>
    <row r="618" ht="42" customHeight="1" spans="1:11">
      <c r="A618" s="204" t="s">
        <v>1516</v>
      </c>
      <c r="B618" s="259">
        <v>170860209</v>
      </c>
      <c r="C618" s="296" t="s">
        <v>1517</v>
      </c>
      <c r="D618" s="260" t="s">
        <v>1518</v>
      </c>
      <c r="E618" s="296" t="s">
        <v>1519</v>
      </c>
      <c r="F618" s="218" t="s">
        <v>36</v>
      </c>
      <c r="G618" s="209" t="s">
        <v>44</v>
      </c>
      <c r="H618" s="262">
        <v>1</v>
      </c>
      <c r="I618" s="208"/>
      <c r="J618" s="304"/>
      <c r="K618" s="250"/>
    </row>
    <row r="619" ht="42" customHeight="1" spans="1:11">
      <c r="A619" s="204" t="s">
        <v>1520</v>
      </c>
      <c r="B619" s="259" t="s">
        <v>1521</v>
      </c>
      <c r="C619" s="296" t="s">
        <v>409</v>
      </c>
      <c r="D619" s="260" t="s">
        <v>410</v>
      </c>
      <c r="E619" s="296" t="s">
        <v>1522</v>
      </c>
      <c r="F619" s="218" t="s">
        <v>36</v>
      </c>
      <c r="G619" s="209" t="s">
        <v>16</v>
      </c>
      <c r="H619" s="262">
        <v>5</v>
      </c>
      <c r="I619" s="208"/>
      <c r="J619" s="304"/>
      <c r="K619" s="250"/>
    </row>
    <row r="620" ht="42" customHeight="1" spans="1:10">
      <c r="A620" s="204" t="s">
        <v>1523</v>
      </c>
      <c r="B620" s="259" t="s">
        <v>1524</v>
      </c>
      <c r="C620" s="259" t="s">
        <v>1525</v>
      </c>
      <c r="D620" s="260" t="s">
        <v>1526</v>
      </c>
      <c r="E620" s="259" t="s">
        <v>1527</v>
      </c>
      <c r="F620" s="218" t="s">
        <v>36</v>
      </c>
      <c r="G620" s="209" t="s">
        <v>44</v>
      </c>
      <c r="H620" s="262">
        <v>1</v>
      </c>
      <c r="I620" s="208"/>
      <c r="J620" s="216"/>
    </row>
    <row r="621" ht="42" customHeight="1" spans="1:10">
      <c r="A621" s="204" t="s">
        <v>1528</v>
      </c>
      <c r="B621" s="259">
        <v>271330333</v>
      </c>
      <c r="C621" s="259" t="s">
        <v>1529</v>
      </c>
      <c r="D621" s="260" t="s">
        <v>1530</v>
      </c>
      <c r="E621" s="259" t="s">
        <v>1531</v>
      </c>
      <c r="F621" s="218" t="s">
        <v>36</v>
      </c>
      <c r="G621" s="209" t="s">
        <v>44</v>
      </c>
      <c r="H621" s="262">
        <v>1</v>
      </c>
      <c r="I621" s="208"/>
      <c r="J621" s="208"/>
    </row>
    <row r="622" ht="42" customHeight="1" spans="1:10">
      <c r="A622" s="204" t="s">
        <v>1532</v>
      </c>
      <c r="B622" s="259" t="s">
        <v>1533</v>
      </c>
      <c r="C622" s="259" t="s">
        <v>1534</v>
      </c>
      <c r="D622" s="260" t="s">
        <v>1535</v>
      </c>
      <c r="E622" s="259" t="s">
        <v>1536</v>
      </c>
      <c r="F622" s="218" t="s">
        <v>36</v>
      </c>
      <c r="G622" s="209" t="s">
        <v>44</v>
      </c>
      <c r="H622" s="262">
        <v>1</v>
      </c>
      <c r="I622" s="208"/>
      <c r="J622" s="208"/>
    </row>
    <row r="623" ht="42" customHeight="1" spans="1:10">
      <c r="A623" s="204" t="s">
        <v>1537</v>
      </c>
      <c r="B623" s="259" t="s">
        <v>1538</v>
      </c>
      <c r="C623" s="259" t="s">
        <v>1539</v>
      </c>
      <c r="D623" s="260" t="s">
        <v>1540</v>
      </c>
      <c r="E623" s="259" t="s">
        <v>1541</v>
      </c>
      <c r="F623" s="218" t="s">
        <v>36</v>
      </c>
      <c r="G623" s="209" t="s">
        <v>16</v>
      </c>
      <c r="H623" s="262">
        <v>1</v>
      </c>
      <c r="I623" s="208"/>
      <c r="J623" s="249"/>
    </row>
    <row r="624" customHeight="1" spans="1:10">
      <c r="A624" s="256" t="s">
        <v>1542</v>
      </c>
      <c r="B624" s="257"/>
      <c r="C624" s="257"/>
      <c r="D624" s="257"/>
      <c r="E624" s="257"/>
      <c r="F624" s="257"/>
      <c r="G624" s="257"/>
      <c r="H624" s="257"/>
      <c r="I624" s="257"/>
      <c r="J624" s="267"/>
    </row>
    <row r="625" customHeight="1" spans="1:10">
      <c r="A625" s="198"/>
      <c r="B625" s="199"/>
      <c r="C625" s="199"/>
      <c r="D625" s="199"/>
      <c r="E625" s="199"/>
      <c r="F625" s="199"/>
      <c r="G625" s="199"/>
      <c r="H625" s="199"/>
      <c r="I625" s="199"/>
      <c r="J625" s="229"/>
    </row>
    <row r="626" customHeight="1" spans="1:10">
      <c r="A626" s="200"/>
      <c r="B626" s="201"/>
      <c r="C626" s="201"/>
      <c r="D626" s="201"/>
      <c r="E626" s="201"/>
      <c r="F626" s="201"/>
      <c r="G626" s="201"/>
      <c r="H626" s="201"/>
      <c r="I626" s="201"/>
      <c r="J626" s="231"/>
    </row>
    <row r="627" customHeight="1" spans="1:10">
      <c r="A627" s="200"/>
      <c r="B627" s="201"/>
      <c r="C627" s="201"/>
      <c r="D627" s="201"/>
      <c r="E627" s="201"/>
      <c r="F627" s="201"/>
      <c r="G627" s="201"/>
      <c r="H627" s="201"/>
      <c r="I627" s="201"/>
      <c r="J627" s="231"/>
    </row>
    <row r="628" customHeight="1" spans="1:10">
      <c r="A628" s="200"/>
      <c r="B628" s="201"/>
      <c r="C628" s="201"/>
      <c r="D628" s="201"/>
      <c r="E628" s="201"/>
      <c r="F628" s="201"/>
      <c r="G628" s="201"/>
      <c r="H628" s="201"/>
      <c r="I628" s="201"/>
      <c r="J628" s="231"/>
    </row>
    <row r="629" customHeight="1" spans="1:10">
      <c r="A629" s="200"/>
      <c r="B629" s="201"/>
      <c r="C629" s="201"/>
      <c r="D629" s="201"/>
      <c r="E629" s="201"/>
      <c r="F629" s="201"/>
      <c r="G629" s="201"/>
      <c r="H629" s="201"/>
      <c r="I629" s="201"/>
      <c r="J629" s="231"/>
    </row>
    <row r="630" customHeight="1" spans="1:10">
      <c r="A630" s="200"/>
      <c r="B630" s="201"/>
      <c r="C630" s="201"/>
      <c r="D630" s="201"/>
      <c r="E630" s="201"/>
      <c r="F630" s="201"/>
      <c r="G630" s="201"/>
      <c r="H630" s="201"/>
      <c r="I630" s="201"/>
      <c r="J630" s="231"/>
    </row>
    <row r="631" customHeight="1" spans="1:10">
      <c r="A631" s="200"/>
      <c r="B631" s="201"/>
      <c r="C631" s="201"/>
      <c r="D631" s="201"/>
      <c r="E631" s="201"/>
      <c r="F631" s="201"/>
      <c r="G631" s="201"/>
      <c r="H631" s="201"/>
      <c r="I631" s="201"/>
      <c r="J631" s="231"/>
    </row>
    <row r="632" customHeight="1" spans="1:10">
      <c r="A632" s="200"/>
      <c r="B632" s="201"/>
      <c r="C632" s="201"/>
      <c r="D632" s="201"/>
      <c r="E632" s="201"/>
      <c r="F632" s="201"/>
      <c r="G632" s="201"/>
      <c r="H632" s="201"/>
      <c r="I632" s="201"/>
      <c r="J632" s="231"/>
    </row>
    <row r="633" customHeight="1" spans="1:10">
      <c r="A633" s="200"/>
      <c r="B633" s="201"/>
      <c r="C633" s="201"/>
      <c r="D633" s="201"/>
      <c r="E633" s="201"/>
      <c r="F633" s="201"/>
      <c r="G633" s="201"/>
      <c r="H633" s="201"/>
      <c r="I633" s="201"/>
      <c r="J633" s="231"/>
    </row>
    <row r="634" customHeight="1" spans="1:10">
      <c r="A634" s="200"/>
      <c r="B634" s="201"/>
      <c r="C634" s="201"/>
      <c r="D634" s="201"/>
      <c r="E634" s="201"/>
      <c r="F634" s="201"/>
      <c r="G634" s="201"/>
      <c r="H634" s="201"/>
      <c r="I634" s="201"/>
      <c r="J634" s="231"/>
    </row>
    <row r="635" customHeight="1" spans="1:10">
      <c r="A635" s="200"/>
      <c r="B635" s="201"/>
      <c r="C635" s="201"/>
      <c r="D635" s="201"/>
      <c r="E635" s="201"/>
      <c r="F635" s="201"/>
      <c r="G635" s="201"/>
      <c r="H635" s="201"/>
      <c r="I635" s="201"/>
      <c r="J635" s="231"/>
    </row>
    <row r="636" customHeight="1" spans="1:10">
      <c r="A636" s="200"/>
      <c r="B636" s="201"/>
      <c r="C636" s="201"/>
      <c r="D636" s="201"/>
      <c r="E636" s="201"/>
      <c r="F636" s="201"/>
      <c r="G636" s="201"/>
      <c r="H636" s="201"/>
      <c r="I636" s="201"/>
      <c r="J636" s="231"/>
    </row>
    <row r="637" customHeight="1" spans="1:10">
      <c r="A637" s="200"/>
      <c r="B637" s="201"/>
      <c r="C637" s="201"/>
      <c r="D637" s="201"/>
      <c r="E637" s="201"/>
      <c r="F637" s="201"/>
      <c r="G637" s="201"/>
      <c r="H637" s="201"/>
      <c r="I637" s="201"/>
      <c r="J637" s="231"/>
    </row>
    <row r="638" ht="27.75" customHeight="1" spans="1:10">
      <c r="A638" s="200"/>
      <c r="B638" s="201"/>
      <c r="C638" s="201"/>
      <c r="D638" s="201"/>
      <c r="E638" s="201"/>
      <c r="F638" s="201"/>
      <c r="G638" s="201"/>
      <c r="H638" s="201"/>
      <c r="I638" s="201"/>
      <c r="J638" s="231"/>
    </row>
    <row r="639" hidden="1" customHeight="1" spans="1:10">
      <c r="A639" s="200"/>
      <c r="B639" s="201"/>
      <c r="C639" s="201"/>
      <c r="D639" s="201"/>
      <c r="E639" s="201"/>
      <c r="F639" s="201"/>
      <c r="G639" s="201"/>
      <c r="H639" s="201"/>
      <c r="I639" s="201"/>
      <c r="J639" s="231"/>
    </row>
    <row r="640" hidden="1" customHeight="1" spans="1:10">
      <c r="A640" s="202"/>
      <c r="B640" s="203"/>
      <c r="C640" s="203"/>
      <c r="D640" s="203"/>
      <c r="E640" s="203"/>
      <c r="F640" s="203"/>
      <c r="G640" s="203"/>
      <c r="H640" s="203"/>
      <c r="I640" s="203"/>
      <c r="J640" s="232"/>
    </row>
    <row r="641" ht="42" customHeight="1" spans="1:10">
      <c r="A641" s="189" t="s">
        <v>1543</v>
      </c>
      <c r="B641" s="259" t="s">
        <v>822</v>
      </c>
      <c r="C641" s="259" t="s">
        <v>138</v>
      </c>
      <c r="D641" s="260" t="s">
        <v>139</v>
      </c>
      <c r="E641" s="259" t="s">
        <v>823</v>
      </c>
      <c r="F641" s="280" t="s">
        <v>36</v>
      </c>
      <c r="G641" s="209" t="s">
        <v>16</v>
      </c>
      <c r="H641" s="219">
        <v>3</v>
      </c>
      <c r="I641" s="208"/>
      <c r="J641" s="316"/>
    </row>
    <row r="642" s="177" customFormat="1" ht="42" customHeight="1" spans="1:11">
      <c r="A642" s="204" t="s">
        <v>1544</v>
      </c>
      <c r="B642" s="259" t="s">
        <v>1545</v>
      </c>
      <c r="C642" s="259" t="s">
        <v>1546</v>
      </c>
      <c r="D642" s="260" t="s">
        <v>1546</v>
      </c>
      <c r="E642" s="259" t="s">
        <v>1547</v>
      </c>
      <c r="F642" s="218" t="s">
        <v>36</v>
      </c>
      <c r="G642" s="209" t="s">
        <v>16</v>
      </c>
      <c r="H642" s="219">
        <v>1</v>
      </c>
      <c r="I642" s="208"/>
      <c r="J642" s="208"/>
      <c r="K642" s="278"/>
    </row>
    <row r="643" ht="42" customHeight="1" spans="1:10">
      <c r="A643" s="189" t="s">
        <v>1548</v>
      </c>
      <c r="B643" s="259" t="s">
        <v>1549</v>
      </c>
      <c r="C643" s="259" t="s">
        <v>1550</v>
      </c>
      <c r="D643" s="260" t="s">
        <v>1551</v>
      </c>
      <c r="E643" s="259" t="s">
        <v>1552</v>
      </c>
      <c r="F643" s="218" t="s">
        <v>36</v>
      </c>
      <c r="G643" s="209" t="s">
        <v>16</v>
      </c>
      <c r="H643" s="219">
        <v>1</v>
      </c>
      <c r="I643" s="208"/>
      <c r="J643" s="304"/>
    </row>
    <row r="644" s="177" customFormat="1" ht="42" customHeight="1" spans="1:11">
      <c r="A644" s="204" t="s">
        <v>1553</v>
      </c>
      <c r="B644" s="270" t="s">
        <v>1554</v>
      </c>
      <c r="C644" s="270" t="s">
        <v>1555</v>
      </c>
      <c r="D644" s="271" t="s">
        <v>1556</v>
      </c>
      <c r="E644" s="270" t="s">
        <v>699</v>
      </c>
      <c r="F644" s="218" t="s">
        <v>36</v>
      </c>
      <c r="G644" s="209" t="s">
        <v>16</v>
      </c>
      <c r="H644" s="219">
        <v>1</v>
      </c>
      <c r="I644" s="208"/>
      <c r="J644" s="305"/>
      <c r="K644" s="277"/>
    </row>
    <row r="645" s="177" customFormat="1" ht="42" customHeight="1" spans="1:11">
      <c r="A645" s="189" t="s">
        <v>1557</v>
      </c>
      <c r="B645" s="259" t="s">
        <v>1047</v>
      </c>
      <c r="C645" s="259" t="s">
        <v>81</v>
      </c>
      <c r="D645" s="260" t="s">
        <v>82</v>
      </c>
      <c r="E645" s="259" t="s">
        <v>1048</v>
      </c>
      <c r="F645" s="218" t="s">
        <v>36</v>
      </c>
      <c r="G645" s="209" t="s">
        <v>16</v>
      </c>
      <c r="H645" s="219">
        <v>2</v>
      </c>
      <c r="I645" s="208"/>
      <c r="J645" s="208"/>
      <c r="K645" s="278"/>
    </row>
    <row r="646" s="177" customFormat="1" ht="42" customHeight="1" spans="1:11">
      <c r="A646" s="204" t="s">
        <v>1558</v>
      </c>
      <c r="B646" s="259" t="s">
        <v>311</v>
      </c>
      <c r="C646" s="259" t="s">
        <v>81</v>
      </c>
      <c r="D646" s="260" t="s">
        <v>82</v>
      </c>
      <c r="E646" s="259" t="s">
        <v>312</v>
      </c>
      <c r="F646" s="218" t="s">
        <v>36</v>
      </c>
      <c r="G646" s="209" t="s">
        <v>16</v>
      </c>
      <c r="H646" s="219">
        <v>2</v>
      </c>
      <c r="I646" s="208"/>
      <c r="J646" s="208"/>
      <c r="K646" s="278"/>
    </row>
    <row r="647" s="177" customFormat="1" ht="42" customHeight="1" spans="1:11">
      <c r="A647" s="189" t="s">
        <v>1559</v>
      </c>
      <c r="B647" s="259" t="s">
        <v>147</v>
      </c>
      <c r="C647" s="259" t="s">
        <v>81</v>
      </c>
      <c r="D647" s="260" t="s">
        <v>82</v>
      </c>
      <c r="E647" s="259" t="s">
        <v>148</v>
      </c>
      <c r="F647" s="218" t="s">
        <v>36</v>
      </c>
      <c r="G647" s="209" t="s">
        <v>16</v>
      </c>
      <c r="H647" s="219">
        <v>4</v>
      </c>
      <c r="I647" s="208"/>
      <c r="J647" s="208"/>
      <c r="K647" s="278"/>
    </row>
    <row r="648" s="177" customFormat="1" ht="42" customHeight="1" spans="1:11">
      <c r="A648" s="204" t="s">
        <v>1560</v>
      </c>
      <c r="B648" s="259" t="s">
        <v>593</v>
      </c>
      <c r="C648" s="259" t="s">
        <v>154</v>
      </c>
      <c r="D648" s="260" t="s">
        <v>155</v>
      </c>
      <c r="E648" s="259" t="s">
        <v>594</v>
      </c>
      <c r="F648" s="218" t="s">
        <v>36</v>
      </c>
      <c r="G648" s="209" t="s">
        <v>16</v>
      </c>
      <c r="H648" s="219">
        <v>4</v>
      </c>
      <c r="I648" s="208"/>
      <c r="J648" s="208"/>
      <c r="K648" s="278"/>
    </row>
    <row r="649" s="177" customFormat="1" ht="42" customHeight="1" spans="1:11">
      <c r="A649" s="189" t="s">
        <v>1561</v>
      </c>
      <c r="B649" s="259" t="s">
        <v>590</v>
      </c>
      <c r="C649" s="259" t="s">
        <v>128</v>
      </c>
      <c r="D649" s="260" t="s">
        <v>129</v>
      </c>
      <c r="E649" s="259" t="s">
        <v>591</v>
      </c>
      <c r="F649" s="218" t="s">
        <v>36</v>
      </c>
      <c r="G649" s="209" t="s">
        <v>16</v>
      </c>
      <c r="H649" s="219">
        <v>4</v>
      </c>
      <c r="I649" s="208"/>
      <c r="J649" s="208"/>
      <c r="K649" s="278"/>
    </row>
    <row r="650" s="177" customFormat="1" ht="42" customHeight="1" spans="1:11">
      <c r="A650" s="189" t="s">
        <v>1562</v>
      </c>
      <c r="B650" s="259" t="s">
        <v>1563</v>
      </c>
      <c r="C650" s="259" t="s">
        <v>1564</v>
      </c>
      <c r="D650" s="260" t="s">
        <v>1565</v>
      </c>
      <c r="E650" s="259" t="s">
        <v>1566</v>
      </c>
      <c r="F650" s="218" t="s">
        <v>36</v>
      </c>
      <c r="G650" s="209" t="s">
        <v>44</v>
      </c>
      <c r="H650" s="219">
        <v>1</v>
      </c>
      <c r="I650" s="208"/>
      <c r="J650" s="208"/>
      <c r="K650" s="278"/>
    </row>
    <row r="651" s="177" customFormat="1" ht="42" customHeight="1" spans="1:11">
      <c r="A651" s="189" t="s">
        <v>1567</v>
      </c>
      <c r="B651" s="259" t="s">
        <v>295</v>
      </c>
      <c r="C651" s="259" t="s">
        <v>296</v>
      </c>
      <c r="D651" s="260" t="s">
        <v>297</v>
      </c>
      <c r="E651" s="259" t="s">
        <v>298</v>
      </c>
      <c r="F651" s="218" t="s">
        <v>36</v>
      </c>
      <c r="G651" s="209" t="s">
        <v>16</v>
      </c>
      <c r="H651" s="219">
        <v>4</v>
      </c>
      <c r="I651" s="208"/>
      <c r="J651" s="208"/>
      <c r="K651" s="278"/>
    </row>
    <row r="652" s="177" customFormat="1" ht="42" customHeight="1" spans="1:11">
      <c r="A652" s="189" t="s">
        <v>1568</v>
      </c>
      <c r="B652" s="259" t="s">
        <v>1569</v>
      </c>
      <c r="C652" s="259" t="s">
        <v>1570</v>
      </c>
      <c r="D652" s="260" t="s">
        <v>1571</v>
      </c>
      <c r="E652" s="259" t="s">
        <v>164</v>
      </c>
      <c r="F652" s="218" t="s">
        <v>36</v>
      </c>
      <c r="G652" s="209" t="s">
        <v>16</v>
      </c>
      <c r="H652" s="219">
        <v>1</v>
      </c>
      <c r="I652" s="208"/>
      <c r="J652" s="208"/>
      <c r="K652" s="278"/>
    </row>
    <row r="653" s="177" customFormat="1" ht="42" customHeight="1" spans="1:11">
      <c r="A653" s="189" t="s">
        <v>1572</v>
      </c>
      <c r="B653" s="259" t="s">
        <v>1573</v>
      </c>
      <c r="C653" s="259" t="s">
        <v>1574</v>
      </c>
      <c r="D653" s="260" t="s">
        <v>1575</v>
      </c>
      <c r="E653" s="259" t="s">
        <v>164</v>
      </c>
      <c r="F653" s="218" t="s">
        <v>36</v>
      </c>
      <c r="G653" s="209" t="s">
        <v>16</v>
      </c>
      <c r="H653" s="219">
        <v>1</v>
      </c>
      <c r="I653" s="208"/>
      <c r="J653" s="208"/>
      <c r="K653" s="278"/>
    </row>
    <row r="654" customHeight="1" spans="1:11">
      <c r="A654" s="299" t="s">
        <v>1576</v>
      </c>
      <c r="B654" s="300"/>
      <c r="C654" s="300"/>
      <c r="D654" s="300"/>
      <c r="E654" s="300"/>
      <c r="F654" s="300"/>
      <c r="G654" s="300"/>
      <c r="H654" s="300"/>
      <c r="I654" s="300"/>
      <c r="J654" s="303"/>
      <c r="K654" s="250"/>
    </row>
    <row r="655" customHeight="1" spans="1:13">
      <c r="A655" s="308" t="s">
        <v>1159</v>
      </c>
      <c r="B655" s="309"/>
      <c r="C655" s="309"/>
      <c r="D655" s="309"/>
      <c r="E655" s="309"/>
      <c r="F655" s="309"/>
      <c r="G655" s="309"/>
      <c r="H655" s="309"/>
      <c r="I655" s="309"/>
      <c r="J655" s="317"/>
      <c r="M655" s="318"/>
    </row>
    <row r="656" customHeight="1" spans="1:13">
      <c r="A656" s="308"/>
      <c r="B656" s="309"/>
      <c r="C656" s="309"/>
      <c r="D656" s="309"/>
      <c r="E656" s="309"/>
      <c r="F656" s="309"/>
      <c r="G656" s="309"/>
      <c r="H656" s="309"/>
      <c r="I656" s="309"/>
      <c r="J656" s="317"/>
      <c r="K656" s="250"/>
      <c r="M656" s="318"/>
    </row>
    <row r="657" customHeight="1" spans="1:13">
      <c r="A657" s="308"/>
      <c r="B657" s="309"/>
      <c r="C657" s="309"/>
      <c r="D657" s="309"/>
      <c r="E657" s="309"/>
      <c r="F657" s="309"/>
      <c r="G657" s="309"/>
      <c r="H657" s="309"/>
      <c r="I657" s="309"/>
      <c r="J657" s="317"/>
      <c r="K657" s="250"/>
      <c r="M657" s="318"/>
    </row>
    <row r="658" customHeight="1" spans="1:13">
      <c r="A658" s="308"/>
      <c r="B658" s="309"/>
      <c r="C658" s="309"/>
      <c r="D658" s="309"/>
      <c r="E658" s="309"/>
      <c r="F658" s="309"/>
      <c r="G658" s="309"/>
      <c r="H658" s="309"/>
      <c r="I658" s="309"/>
      <c r="J658" s="317"/>
      <c r="K658" s="250"/>
      <c r="M658" s="318"/>
    </row>
    <row r="659" customHeight="1" spans="1:13">
      <c r="A659" s="308"/>
      <c r="B659" s="309"/>
      <c r="C659" s="309"/>
      <c r="D659" s="309"/>
      <c r="E659" s="309"/>
      <c r="F659" s="309"/>
      <c r="G659" s="309"/>
      <c r="H659" s="309"/>
      <c r="I659" s="309"/>
      <c r="J659" s="317"/>
      <c r="K659" s="250"/>
      <c r="M659" s="318"/>
    </row>
    <row r="660" customHeight="1" spans="1:13">
      <c r="A660" s="308"/>
      <c r="B660" s="309"/>
      <c r="C660" s="309"/>
      <c r="D660" s="309"/>
      <c r="E660" s="309"/>
      <c r="F660" s="309"/>
      <c r="G660" s="309"/>
      <c r="H660" s="309"/>
      <c r="I660" s="309"/>
      <c r="J660" s="317"/>
      <c r="K660" s="250"/>
      <c r="M660" s="318"/>
    </row>
    <row r="661" customHeight="1" spans="1:13">
      <c r="A661" s="308"/>
      <c r="B661" s="309"/>
      <c r="C661" s="309"/>
      <c r="D661" s="309"/>
      <c r="E661" s="309"/>
      <c r="F661" s="309"/>
      <c r="G661" s="309"/>
      <c r="H661" s="309"/>
      <c r="I661" s="309"/>
      <c r="J661" s="317"/>
      <c r="K661" s="250"/>
      <c r="M661" s="318"/>
    </row>
    <row r="662" customHeight="1" spans="1:13">
      <c r="A662" s="308"/>
      <c r="B662" s="309"/>
      <c r="C662" s="309"/>
      <c r="D662" s="309"/>
      <c r="E662" s="309"/>
      <c r="F662" s="309"/>
      <c r="G662" s="309"/>
      <c r="H662" s="309"/>
      <c r="I662" s="309"/>
      <c r="J662" s="317"/>
      <c r="K662" s="250"/>
      <c r="M662" s="318"/>
    </row>
    <row r="663" customHeight="1" spans="1:13">
      <c r="A663" s="308"/>
      <c r="B663" s="309"/>
      <c r="C663" s="309"/>
      <c r="D663" s="309"/>
      <c r="E663" s="309"/>
      <c r="F663" s="309"/>
      <c r="G663" s="309"/>
      <c r="H663" s="309"/>
      <c r="I663" s="309"/>
      <c r="J663" s="317"/>
      <c r="K663" s="250"/>
      <c r="M663" s="318"/>
    </row>
    <row r="664" customHeight="1" spans="1:13">
      <c r="A664" s="308"/>
      <c r="B664" s="309"/>
      <c r="C664" s="309"/>
      <c r="D664" s="309"/>
      <c r="E664" s="309"/>
      <c r="F664" s="309"/>
      <c r="G664" s="309"/>
      <c r="H664" s="309"/>
      <c r="I664" s="309"/>
      <c r="J664" s="317"/>
      <c r="K664" s="250"/>
      <c r="M664" s="318"/>
    </row>
    <row r="665" customHeight="1" spans="1:13">
      <c r="A665" s="308"/>
      <c r="B665" s="309"/>
      <c r="C665" s="309"/>
      <c r="D665" s="309"/>
      <c r="E665" s="309"/>
      <c r="F665" s="309"/>
      <c r="G665" s="309"/>
      <c r="H665" s="309"/>
      <c r="I665" s="309"/>
      <c r="J665" s="317"/>
      <c r="K665" s="250"/>
      <c r="M665" s="318"/>
    </row>
    <row r="666" customHeight="1" spans="1:13">
      <c r="A666" s="308"/>
      <c r="B666" s="309"/>
      <c r="C666" s="309"/>
      <c r="D666" s="309"/>
      <c r="E666" s="309"/>
      <c r="F666" s="309"/>
      <c r="G666" s="309"/>
      <c r="H666" s="309"/>
      <c r="I666" s="309"/>
      <c r="J666" s="317"/>
      <c r="K666" s="250"/>
      <c r="M666" s="318"/>
    </row>
    <row r="667" ht="36" customHeight="1" spans="1:13">
      <c r="A667" s="308"/>
      <c r="B667" s="309"/>
      <c r="C667" s="309"/>
      <c r="D667" s="309"/>
      <c r="E667" s="309"/>
      <c r="F667" s="309"/>
      <c r="G667" s="309"/>
      <c r="H667" s="309"/>
      <c r="I667" s="309"/>
      <c r="J667" s="317"/>
      <c r="K667" s="250"/>
      <c r="M667" s="318"/>
    </row>
    <row r="668" customHeight="1" spans="1:13">
      <c r="A668" s="308"/>
      <c r="B668" s="309"/>
      <c r="C668" s="309"/>
      <c r="D668" s="309"/>
      <c r="E668" s="309"/>
      <c r="F668" s="309"/>
      <c r="G668" s="309"/>
      <c r="H668" s="309"/>
      <c r="I668" s="309"/>
      <c r="J668" s="317"/>
      <c r="K668" s="250"/>
      <c r="M668" s="318"/>
    </row>
    <row r="669" customHeight="1" spans="1:13">
      <c r="A669" s="308"/>
      <c r="B669" s="309"/>
      <c r="C669" s="309"/>
      <c r="D669" s="309"/>
      <c r="E669" s="309"/>
      <c r="F669" s="309"/>
      <c r="G669" s="309"/>
      <c r="H669" s="309"/>
      <c r="I669" s="309"/>
      <c r="J669" s="317"/>
      <c r="K669" s="250"/>
      <c r="M669" s="318"/>
    </row>
    <row r="670" customHeight="1" spans="1:13">
      <c r="A670" s="310"/>
      <c r="B670" s="311"/>
      <c r="C670" s="311"/>
      <c r="D670" s="311"/>
      <c r="E670" s="311"/>
      <c r="F670" s="311"/>
      <c r="G670" s="311"/>
      <c r="H670" s="311"/>
      <c r="I670" s="311"/>
      <c r="J670" s="319"/>
      <c r="K670" s="250"/>
      <c r="M670" s="318"/>
    </row>
    <row r="671" ht="58.5" customHeight="1" spans="1:10">
      <c r="A671" s="204" t="s">
        <v>1577</v>
      </c>
      <c r="B671" s="259" t="s">
        <v>1578</v>
      </c>
      <c r="C671" s="296" t="s">
        <v>1579</v>
      </c>
      <c r="D671" s="260" t="s">
        <v>1580</v>
      </c>
      <c r="E671" s="296" t="s">
        <v>1581</v>
      </c>
      <c r="F671" s="218" t="s">
        <v>36</v>
      </c>
      <c r="G671" s="209" t="s">
        <v>44</v>
      </c>
      <c r="H671" s="219">
        <v>1</v>
      </c>
      <c r="I671" s="208"/>
      <c r="J671" s="207" t="s">
        <v>1102</v>
      </c>
    </row>
    <row r="672" ht="58.5" customHeight="1" spans="1:10">
      <c r="A672" s="204" t="s">
        <v>1577</v>
      </c>
      <c r="B672" s="259" t="s">
        <v>1582</v>
      </c>
      <c r="C672" s="296" t="s">
        <v>1579</v>
      </c>
      <c r="D672" s="260" t="s">
        <v>1580</v>
      </c>
      <c r="E672" s="296" t="s">
        <v>1583</v>
      </c>
      <c r="F672" s="218" t="s">
        <v>36</v>
      </c>
      <c r="G672" s="209" t="s">
        <v>44</v>
      </c>
      <c r="H672" s="219">
        <v>1</v>
      </c>
      <c r="I672" s="208"/>
      <c r="J672" s="207" t="s">
        <v>1105</v>
      </c>
    </row>
    <row r="673" ht="42" customHeight="1" spans="1:10">
      <c r="A673" s="204" t="s">
        <v>1584</v>
      </c>
      <c r="B673" s="265" t="s">
        <v>1585</v>
      </c>
      <c r="C673" s="259" t="s">
        <v>1586</v>
      </c>
      <c r="D673" s="260" t="s">
        <v>1587</v>
      </c>
      <c r="E673" s="259" t="s">
        <v>1588</v>
      </c>
      <c r="F673" s="218" t="s">
        <v>36</v>
      </c>
      <c r="G673" s="209" t="s">
        <v>44</v>
      </c>
      <c r="H673" s="219">
        <v>1</v>
      </c>
      <c r="I673" s="208"/>
      <c r="J673" s="208"/>
    </row>
    <row r="674" ht="42" customHeight="1" spans="1:10">
      <c r="A674" s="204" t="s">
        <v>1589</v>
      </c>
      <c r="B674" s="265" t="s">
        <v>1590</v>
      </c>
      <c r="C674" s="259" t="s">
        <v>1591</v>
      </c>
      <c r="D674" s="260" t="s">
        <v>1592</v>
      </c>
      <c r="E674" s="259" t="s">
        <v>1593</v>
      </c>
      <c r="F674" s="218" t="s">
        <v>36</v>
      </c>
      <c r="G674" s="209" t="s">
        <v>44</v>
      </c>
      <c r="H674" s="219">
        <v>1</v>
      </c>
      <c r="I674" s="208"/>
      <c r="J674" s="208"/>
    </row>
    <row r="675" ht="42" customHeight="1" spans="1:10">
      <c r="A675" s="204" t="s">
        <v>1594</v>
      </c>
      <c r="B675" s="259" t="s">
        <v>1595</v>
      </c>
      <c r="C675" s="265" t="s">
        <v>398</v>
      </c>
      <c r="D675" s="260" t="s">
        <v>399</v>
      </c>
      <c r="E675" s="259" t="s">
        <v>1596</v>
      </c>
      <c r="F675" s="218" t="s">
        <v>36</v>
      </c>
      <c r="G675" s="209" t="s">
        <v>16</v>
      </c>
      <c r="H675" s="219">
        <v>2</v>
      </c>
      <c r="I675" s="208"/>
      <c r="J675" s="208"/>
    </row>
    <row r="676" ht="42" customHeight="1" spans="1:10">
      <c r="A676" s="204" t="s">
        <v>1597</v>
      </c>
      <c r="B676" s="265" t="s">
        <v>1598</v>
      </c>
      <c r="C676" s="259" t="s">
        <v>1599</v>
      </c>
      <c r="D676" s="260" t="s">
        <v>1600</v>
      </c>
      <c r="E676" s="259" t="s">
        <v>699</v>
      </c>
      <c r="F676" s="218" t="s">
        <v>36</v>
      </c>
      <c r="G676" s="209" t="s">
        <v>16</v>
      </c>
      <c r="H676" s="219">
        <v>1</v>
      </c>
      <c r="I676" s="208"/>
      <c r="J676" s="208"/>
    </row>
    <row r="677" ht="42" customHeight="1" spans="1:10">
      <c r="A677" s="204" t="s">
        <v>1601</v>
      </c>
      <c r="B677" s="259" t="s">
        <v>1602</v>
      </c>
      <c r="C677" s="259" t="s">
        <v>81</v>
      </c>
      <c r="D677" s="260" t="s">
        <v>82</v>
      </c>
      <c r="E677" s="259" t="s">
        <v>1603</v>
      </c>
      <c r="F677" s="218" t="s">
        <v>36</v>
      </c>
      <c r="G677" s="209" t="s">
        <v>16</v>
      </c>
      <c r="H677" s="219">
        <v>1</v>
      </c>
      <c r="I677" s="208"/>
      <c r="J677" s="208"/>
    </row>
    <row r="678" ht="42" customHeight="1" spans="1:11">
      <c r="A678" s="204" t="s">
        <v>1604</v>
      </c>
      <c r="B678" s="265" t="s">
        <v>295</v>
      </c>
      <c r="C678" s="265" t="s">
        <v>296</v>
      </c>
      <c r="D678" s="260" t="s">
        <v>297</v>
      </c>
      <c r="E678" s="259" t="s">
        <v>298</v>
      </c>
      <c r="F678" s="218" t="s">
        <v>36</v>
      </c>
      <c r="G678" s="209" t="s">
        <v>16</v>
      </c>
      <c r="H678" s="219">
        <v>5</v>
      </c>
      <c r="I678" s="208"/>
      <c r="J678" s="320"/>
      <c r="K678" s="250"/>
    </row>
    <row r="679" ht="42" customHeight="1" spans="1:10">
      <c r="A679" s="204" t="s">
        <v>1605</v>
      </c>
      <c r="B679" s="265" t="s">
        <v>1606</v>
      </c>
      <c r="C679" s="265" t="s">
        <v>1607</v>
      </c>
      <c r="D679" s="260" t="s">
        <v>1608</v>
      </c>
      <c r="E679" s="259" t="s">
        <v>1609</v>
      </c>
      <c r="F679" s="218" t="s">
        <v>36</v>
      </c>
      <c r="G679" s="209" t="s">
        <v>16</v>
      </c>
      <c r="H679" s="219">
        <v>2</v>
      </c>
      <c r="I679" s="208"/>
      <c r="J679" s="279"/>
    </row>
    <row r="680" ht="42" customHeight="1" spans="1:10">
      <c r="A680" s="204" t="s">
        <v>1610</v>
      </c>
      <c r="B680" s="265" t="s">
        <v>478</v>
      </c>
      <c r="C680" s="312" t="s">
        <v>120</v>
      </c>
      <c r="D680" s="260" t="s">
        <v>121</v>
      </c>
      <c r="E680" s="296" t="s">
        <v>479</v>
      </c>
      <c r="F680" s="218" t="s">
        <v>36</v>
      </c>
      <c r="G680" s="209" t="s">
        <v>16</v>
      </c>
      <c r="H680" s="219">
        <v>2</v>
      </c>
      <c r="I680" s="208"/>
      <c r="J680" s="186"/>
    </row>
    <row r="681" ht="42" customHeight="1" spans="1:11">
      <c r="A681" s="204" t="s">
        <v>1611</v>
      </c>
      <c r="B681" s="265" t="s">
        <v>186</v>
      </c>
      <c r="C681" s="312" t="s">
        <v>91</v>
      </c>
      <c r="D681" s="260" t="s">
        <v>92</v>
      </c>
      <c r="E681" s="296" t="s">
        <v>187</v>
      </c>
      <c r="F681" s="218" t="s">
        <v>36</v>
      </c>
      <c r="G681" s="209" t="s">
        <v>16</v>
      </c>
      <c r="H681" s="219">
        <v>2</v>
      </c>
      <c r="I681" s="208"/>
      <c r="J681" s="275"/>
      <c r="K681" s="250"/>
    </row>
    <row r="682" ht="42" customHeight="1" spans="1:10">
      <c r="A682" s="204" t="s">
        <v>1612</v>
      </c>
      <c r="B682" s="270" t="s">
        <v>1613</v>
      </c>
      <c r="C682" s="270" t="s">
        <v>1614</v>
      </c>
      <c r="D682" s="271" t="s">
        <v>1615</v>
      </c>
      <c r="E682" s="270" t="s">
        <v>783</v>
      </c>
      <c r="F682" s="218" t="s">
        <v>36</v>
      </c>
      <c r="G682" s="209" t="s">
        <v>16</v>
      </c>
      <c r="H682" s="219">
        <v>1</v>
      </c>
      <c r="I682" s="208"/>
      <c r="J682" s="208"/>
    </row>
    <row r="683" ht="42" customHeight="1" spans="1:11">
      <c r="A683" s="204" t="s">
        <v>1616</v>
      </c>
      <c r="B683" s="259" t="s">
        <v>1617</v>
      </c>
      <c r="C683" s="259" t="s">
        <v>667</v>
      </c>
      <c r="D683" s="260" t="s">
        <v>668</v>
      </c>
      <c r="E683" s="259" t="s">
        <v>1618</v>
      </c>
      <c r="F683" s="280" t="s">
        <v>36</v>
      </c>
      <c r="G683" s="209" t="s">
        <v>16</v>
      </c>
      <c r="H683" s="219">
        <v>2</v>
      </c>
      <c r="I683" s="208"/>
      <c r="J683" s="279"/>
      <c r="K683" s="250"/>
    </row>
    <row r="684" ht="42" customHeight="1" spans="1:11">
      <c r="A684" s="204" t="s">
        <v>1619</v>
      </c>
      <c r="B684" s="259" t="s">
        <v>799</v>
      </c>
      <c r="C684" s="259" t="s">
        <v>501</v>
      </c>
      <c r="D684" s="260" t="s">
        <v>502</v>
      </c>
      <c r="E684" s="259" t="s">
        <v>800</v>
      </c>
      <c r="F684" s="218" t="s">
        <v>36</v>
      </c>
      <c r="G684" s="209" t="s">
        <v>16</v>
      </c>
      <c r="H684" s="219">
        <v>2</v>
      </c>
      <c r="I684" s="208"/>
      <c r="J684" s="279"/>
      <c r="K684" s="250"/>
    </row>
    <row r="685" ht="42" customHeight="1" spans="1:11">
      <c r="A685" s="204" t="s">
        <v>1620</v>
      </c>
      <c r="B685" s="265" t="s">
        <v>1386</v>
      </c>
      <c r="C685" s="265" t="s">
        <v>86</v>
      </c>
      <c r="D685" s="260" t="s">
        <v>87</v>
      </c>
      <c r="E685" s="259" t="s">
        <v>1387</v>
      </c>
      <c r="F685" s="280" t="s">
        <v>36</v>
      </c>
      <c r="G685" s="209" t="s">
        <v>16</v>
      </c>
      <c r="H685" s="219">
        <v>2</v>
      </c>
      <c r="I685" s="208"/>
      <c r="J685" s="279"/>
      <c r="K685" s="250"/>
    </row>
    <row r="686" ht="42" customHeight="1" spans="1:11">
      <c r="A686" s="204" t="s">
        <v>1621</v>
      </c>
      <c r="B686" s="265" t="s">
        <v>1622</v>
      </c>
      <c r="C686" s="259" t="s">
        <v>86</v>
      </c>
      <c r="D686" s="260" t="s">
        <v>87</v>
      </c>
      <c r="E686" s="259" t="s">
        <v>1623</v>
      </c>
      <c r="F686" s="218" t="s">
        <v>36</v>
      </c>
      <c r="G686" s="209" t="s">
        <v>16</v>
      </c>
      <c r="H686" s="219">
        <v>2</v>
      </c>
      <c r="I686" s="208"/>
      <c r="J686" s="279"/>
      <c r="K686" s="250"/>
    </row>
    <row r="687" ht="42" customHeight="1" spans="1:11">
      <c r="A687" s="204" t="s">
        <v>1624</v>
      </c>
      <c r="B687" s="265" t="s">
        <v>822</v>
      </c>
      <c r="C687" s="259" t="s">
        <v>138</v>
      </c>
      <c r="D687" s="260" t="s">
        <v>139</v>
      </c>
      <c r="E687" s="259" t="s">
        <v>823</v>
      </c>
      <c r="F687" s="280" t="s">
        <v>36</v>
      </c>
      <c r="G687" s="209" t="s">
        <v>16</v>
      </c>
      <c r="H687" s="219">
        <v>7</v>
      </c>
      <c r="I687" s="208"/>
      <c r="J687" s="279"/>
      <c r="K687" s="250"/>
    </row>
    <row r="688" ht="42" customHeight="1" spans="1:11">
      <c r="A688" s="204" t="s">
        <v>1625</v>
      </c>
      <c r="B688" s="265" t="s">
        <v>516</v>
      </c>
      <c r="C688" s="259" t="s">
        <v>81</v>
      </c>
      <c r="D688" s="260" t="s">
        <v>82</v>
      </c>
      <c r="E688" s="259" t="s">
        <v>517</v>
      </c>
      <c r="F688" s="218" t="s">
        <v>36</v>
      </c>
      <c r="G688" s="209" t="s">
        <v>16</v>
      </c>
      <c r="H688" s="219">
        <v>4</v>
      </c>
      <c r="I688" s="208"/>
      <c r="J688" s="279"/>
      <c r="K688" s="250"/>
    </row>
    <row r="689" ht="42" customHeight="1" spans="1:11">
      <c r="A689" s="204" t="s">
        <v>1626</v>
      </c>
      <c r="B689" s="259" t="s">
        <v>1627</v>
      </c>
      <c r="C689" s="259" t="s">
        <v>1628</v>
      </c>
      <c r="D689" s="260" t="s">
        <v>1629</v>
      </c>
      <c r="E689" s="259" t="s">
        <v>1630</v>
      </c>
      <c r="F689" s="280" t="s">
        <v>36</v>
      </c>
      <c r="G689" s="209" t="s">
        <v>16</v>
      </c>
      <c r="H689" s="219">
        <v>1</v>
      </c>
      <c r="I689" s="208"/>
      <c r="J689" s="279"/>
      <c r="K689" s="250"/>
    </row>
    <row r="690" ht="42" customHeight="1" spans="1:11">
      <c r="A690" s="204" t="s">
        <v>1631</v>
      </c>
      <c r="B690" s="259" t="s">
        <v>1632</v>
      </c>
      <c r="C690" s="259" t="s">
        <v>1633</v>
      </c>
      <c r="D690" s="260" t="s">
        <v>1634</v>
      </c>
      <c r="E690" s="259" t="s">
        <v>1635</v>
      </c>
      <c r="F690" s="218" t="s">
        <v>36</v>
      </c>
      <c r="G690" s="209" t="s">
        <v>44</v>
      </c>
      <c r="H690" s="219">
        <v>1</v>
      </c>
      <c r="I690" s="208"/>
      <c r="J690" s="279"/>
      <c r="K690" s="250"/>
    </row>
    <row r="691" ht="42" customHeight="1" spans="1:11">
      <c r="A691" s="204" t="s">
        <v>1636</v>
      </c>
      <c r="B691" s="259" t="s">
        <v>1637</v>
      </c>
      <c r="C691" s="259" t="s">
        <v>1638</v>
      </c>
      <c r="D691" s="260" t="s">
        <v>1639</v>
      </c>
      <c r="E691" s="259" t="s">
        <v>1593</v>
      </c>
      <c r="F691" s="280" t="s">
        <v>36</v>
      </c>
      <c r="G691" s="209" t="s">
        <v>44</v>
      </c>
      <c r="H691" s="219">
        <v>1</v>
      </c>
      <c r="I691" s="208"/>
      <c r="J691" s="279"/>
      <c r="K691" s="250"/>
    </row>
    <row r="692" ht="42" customHeight="1" spans="1:10">
      <c r="A692" s="204" t="s">
        <v>1640</v>
      </c>
      <c r="B692" s="265" t="s">
        <v>825</v>
      </c>
      <c r="C692" s="259" t="s">
        <v>81</v>
      </c>
      <c r="D692" s="260" t="s">
        <v>82</v>
      </c>
      <c r="E692" s="259" t="s">
        <v>826</v>
      </c>
      <c r="F692" s="218" t="s">
        <v>36</v>
      </c>
      <c r="G692" s="209" t="s">
        <v>16</v>
      </c>
      <c r="H692" s="219">
        <v>3</v>
      </c>
      <c r="I692" s="208"/>
      <c r="J692" s="208"/>
    </row>
    <row r="693" ht="42" customHeight="1" spans="1:10">
      <c r="A693" s="204" t="s">
        <v>1641</v>
      </c>
      <c r="B693" s="265" t="s">
        <v>1642</v>
      </c>
      <c r="C693" s="259" t="s">
        <v>1643</v>
      </c>
      <c r="D693" s="260" t="s">
        <v>1644</v>
      </c>
      <c r="E693" s="259" t="s">
        <v>1645</v>
      </c>
      <c r="F693" s="313" t="s">
        <v>36</v>
      </c>
      <c r="G693" s="314" t="s">
        <v>16</v>
      </c>
      <c r="H693" s="315">
        <v>1</v>
      </c>
      <c r="I693" s="208"/>
      <c r="J693" s="208"/>
    </row>
    <row r="694" ht="42" customHeight="1" spans="1:10">
      <c r="A694" s="204" t="s">
        <v>1646</v>
      </c>
      <c r="B694" s="265" t="s">
        <v>1647</v>
      </c>
      <c r="C694" s="259" t="s">
        <v>1648</v>
      </c>
      <c r="D694" s="260" t="s">
        <v>1649</v>
      </c>
      <c r="E694" s="259" t="s">
        <v>1650</v>
      </c>
      <c r="F694" s="313" t="s">
        <v>36</v>
      </c>
      <c r="G694" s="314" t="s">
        <v>44</v>
      </c>
      <c r="H694" s="315">
        <v>1</v>
      </c>
      <c r="I694" s="208"/>
      <c r="J694" s="208"/>
    </row>
    <row r="695" customHeight="1" spans="1:10">
      <c r="A695" s="256" t="s">
        <v>1651</v>
      </c>
      <c r="B695" s="257"/>
      <c r="C695" s="257"/>
      <c r="D695" s="257"/>
      <c r="E695" s="257"/>
      <c r="F695" s="257"/>
      <c r="G695" s="257"/>
      <c r="H695" s="257"/>
      <c r="I695" s="257"/>
      <c r="J695" s="267"/>
    </row>
    <row r="696" customHeight="1" spans="1:10">
      <c r="A696" s="198"/>
      <c r="B696" s="199"/>
      <c r="C696" s="199"/>
      <c r="D696" s="199"/>
      <c r="E696" s="199"/>
      <c r="F696" s="199"/>
      <c r="G696" s="199"/>
      <c r="H696" s="199"/>
      <c r="I696" s="199"/>
      <c r="J696" s="229"/>
    </row>
    <row r="697" customHeight="1" spans="1:10">
      <c r="A697" s="200"/>
      <c r="B697" s="201"/>
      <c r="C697" s="201"/>
      <c r="D697" s="201"/>
      <c r="E697" s="201"/>
      <c r="F697" s="201"/>
      <c r="G697" s="201"/>
      <c r="H697" s="201"/>
      <c r="I697" s="201"/>
      <c r="J697" s="231"/>
    </row>
    <row r="698" customHeight="1" spans="1:10">
      <c r="A698" s="200"/>
      <c r="B698" s="201"/>
      <c r="C698" s="201"/>
      <c r="D698" s="201"/>
      <c r="E698" s="201"/>
      <c r="F698" s="201"/>
      <c r="G698" s="201"/>
      <c r="H698" s="201"/>
      <c r="I698" s="201"/>
      <c r="J698" s="231"/>
    </row>
    <row r="699" customHeight="1" spans="1:10">
      <c r="A699" s="200"/>
      <c r="B699" s="201"/>
      <c r="C699" s="201"/>
      <c r="D699" s="201"/>
      <c r="E699" s="201"/>
      <c r="F699" s="201"/>
      <c r="G699" s="201"/>
      <c r="H699" s="201"/>
      <c r="I699" s="201"/>
      <c r="J699" s="231"/>
    </row>
    <row r="700" customHeight="1" spans="1:10">
      <c r="A700" s="200"/>
      <c r="B700" s="201"/>
      <c r="C700" s="201"/>
      <c r="D700" s="201"/>
      <c r="E700" s="201"/>
      <c r="F700" s="201"/>
      <c r="G700" s="201"/>
      <c r="H700" s="201"/>
      <c r="I700" s="201"/>
      <c r="J700" s="231"/>
    </row>
    <row r="701" customHeight="1" spans="1:10">
      <c r="A701" s="200"/>
      <c r="B701" s="201"/>
      <c r="C701" s="201"/>
      <c r="D701" s="201"/>
      <c r="E701" s="201"/>
      <c r="F701" s="201"/>
      <c r="G701" s="201"/>
      <c r="H701" s="201"/>
      <c r="I701" s="201"/>
      <c r="J701" s="231"/>
    </row>
    <row r="702" customHeight="1" spans="1:10">
      <c r="A702" s="200"/>
      <c r="B702" s="201"/>
      <c r="C702" s="201"/>
      <c r="D702" s="201"/>
      <c r="E702" s="201"/>
      <c r="F702" s="201"/>
      <c r="G702" s="201"/>
      <c r="H702" s="201"/>
      <c r="I702" s="201"/>
      <c r="J702" s="231"/>
    </row>
    <row r="703" customHeight="1" spans="1:10">
      <c r="A703" s="200"/>
      <c r="B703" s="201"/>
      <c r="C703" s="201"/>
      <c r="D703" s="201"/>
      <c r="E703" s="201"/>
      <c r="F703" s="201"/>
      <c r="G703" s="201"/>
      <c r="H703" s="201"/>
      <c r="I703" s="201"/>
      <c r="J703" s="231"/>
    </row>
    <row r="704" customHeight="1" spans="1:10">
      <c r="A704" s="200"/>
      <c r="B704" s="201"/>
      <c r="C704" s="201"/>
      <c r="D704" s="201"/>
      <c r="E704" s="201"/>
      <c r="F704" s="201"/>
      <c r="G704" s="201"/>
      <c r="H704" s="201"/>
      <c r="I704" s="201"/>
      <c r="J704" s="231"/>
    </row>
    <row r="705" customHeight="1" spans="1:10">
      <c r="A705" s="200"/>
      <c r="B705" s="201"/>
      <c r="C705" s="201"/>
      <c r="D705" s="201"/>
      <c r="E705" s="201"/>
      <c r="F705" s="201"/>
      <c r="G705" s="201"/>
      <c r="H705" s="201"/>
      <c r="I705" s="201"/>
      <c r="J705" s="231"/>
    </row>
    <row r="706" customHeight="1" spans="1:10">
      <c r="A706" s="200"/>
      <c r="B706" s="201"/>
      <c r="C706" s="201"/>
      <c r="D706" s="201"/>
      <c r="E706" s="201"/>
      <c r="F706" s="201"/>
      <c r="G706" s="201"/>
      <c r="H706" s="201"/>
      <c r="I706" s="201"/>
      <c r="J706" s="231"/>
    </row>
    <row r="707" customHeight="1" spans="1:10">
      <c r="A707" s="200"/>
      <c r="B707" s="201"/>
      <c r="C707" s="201"/>
      <c r="D707" s="201"/>
      <c r="E707" s="201"/>
      <c r="F707" s="201"/>
      <c r="G707" s="201"/>
      <c r="H707" s="201"/>
      <c r="I707" s="201"/>
      <c r="J707" s="231"/>
    </row>
    <row r="708" ht="0.75" customHeight="1" spans="1:10">
      <c r="A708" s="200"/>
      <c r="B708" s="201"/>
      <c r="C708" s="201"/>
      <c r="D708" s="201"/>
      <c r="E708" s="201"/>
      <c r="F708" s="201"/>
      <c r="G708" s="201"/>
      <c r="H708" s="201"/>
      <c r="I708" s="201"/>
      <c r="J708" s="231"/>
    </row>
    <row r="709" hidden="1" customHeight="1" spans="1:10">
      <c r="A709" s="200"/>
      <c r="B709" s="201"/>
      <c r="C709" s="201"/>
      <c r="D709" s="201"/>
      <c r="E709" s="201"/>
      <c r="F709" s="201"/>
      <c r="G709" s="201"/>
      <c r="H709" s="201"/>
      <c r="I709" s="201"/>
      <c r="J709" s="231"/>
    </row>
    <row r="710" hidden="1" customHeight="1" spans="1:10">
      <c r="A710" s="200"/>
      <c r="B710" s="201"/>
      <c r="C710" s="201"/>
      <c r="D710" s="201"/>
      <c r="E710" s="201"/>
      <c r="F710" s="201"/>
      <c r="G710" s="201"/>
      <c r="H710" s="201"/>
      <c r="I710" s="201"/>
      <c r="J710" s="231"/>
    </row>
    <row r="711" hidden="1" customHeight="1" spans="1:10">
      <c r="A711" s="202"/>
      <c r="B711" s="203"/>
      <c r="C711" s="203"/>
      <c r="D711" s="203"/>
      <c r="E711" s="203"/>
      <c r="F711" s="203"/>
      <c r="G711" s="203"/>
      <c r="H711" s="203"/>
      <c r="I711" s="203"/>
      <c r="J711" s="232"/>
    </row>
    <row r="712" ht="42" customHeight="1" spans="1:10">
      <c r="A712" s="204" t="s">
        <v>1652</v>
      </c>
      <c r="B712" s="259" t="s">
        <v>1653</v>
      </c>
      <c r="C712" s="259" t="s">
        <v>1654</v>
      </c>
      <c r="D712" s="260" t="s">
        <v>1655</v>
      </c>
      <c r="E712" s="259" t="s">
        <v>1656</v>
      </c>
      <c r="F712" s="321" t="s">
        <v>36</v>
      </c>
      <c r="G712" s="209" t="s">
        <v>44</v>
      </c>
      <c r="H712" s="322">
        <v>1</v>
      </c>
      <c r="I712" s="208"/>
      <c r="J712" s="286"/>
    </row>
    <row r="713" ht="42" customHeight="1" spans="1:10">
      <c r="A713" s="204" t="s">
        <v>1657</v>
      </c>
      <c r="B713" s="259" t="s">
        <v>1658</v>
      </c>
      <c r="C713" s="259" t="s">
        <v>444</v>
      </c>
      <c r="D713" s="260" t="s">
        <v>445</v>
      </c>
      <c r="E713" s="259" t="s">
        <v>1659</v>
      </c>
      <c r="F713" s="218" t="s">
        <v>36</v>
      </c>
      <c r="G713" s="209" t="s">
        <v>16</v>
      </c>
      <c r="H713" s="322">
        <v>2</v>
      </c>
      <c r="I713" s="208"/>
      <c r="J713" s="249"/>
    </row>
    <row r="714" ht="42" customHeight="1" spans="1:10">
      <c r="A714" s="204" t="s">
        <v>1660</v>
      </c>
      <c r="B714" s="259" t="s">
        <v>1661</v>
      </c>
      <c r="C714" s="259" t="s">
        <v>976</v>
      </c>
      <c r="D714" s="260" t="s">
        <v>1662</v>
      </c>
      <c r="E714" s="259" t="s">
        <v>1663</v>
      </c>
      <c r="F714" s="218" t="s">
        <v>36</v>
      </c>
      <c r="G714" s="209" t="s">
        <v>16</v>
      </c>
      <c r="H714" s="322">
        <v>2</v>
      </c>
      <c r="I714" s="208"/>
      <c r="J714" s="249"/>
    </row>
    <row r="715" ht="42" customHeight="1" spans="1:10">
      <c r="A715" s="204" t="s">
        <v>1664</v>
      </c>
      <c r="B715" s="259" t="s">
        <v>1665</v>
      </c>
      <c r="C715" s="259" t="s">
        <v>1666</v>
      </c>
      <c r="D715" s="260" t="s">
        <v>1667</v>
      </c>
      <c r="E715" s="259" t="s">
        <v>1668</v>
      </c>
      <c r="F715" s="218" t="s">
        <v>36</v>
      </c>
      <c r="G715" s="209" t="s">
        <v>16</v>
      </c>
      <c r="H715" s="322" t="s">
        <v>38</v>
      </c>
      <c r="I715" s="208"/>
      <c r="J715" s="249"/>
    </row>
    <row r="716" ht="42" customHeight="1" spans="1:10">
      <c r="A716" s="204" t="s">
        <v>1669</v>
      </c>
      <c r="B716" s="259" t="s">
        <v>1670</v>
      </c>
      <c r="C716" s="296" t="s">
        <v>1671</v>
      </c>
      <c r="D716" s="260" t="s">
        <v>1672</v>
      </c>
      <c r="E716" s="296" t="s">
        <v>1673</v>
      </c>
      <c r="F716" s="218" t="s">
        <v>36</v>
      </c>
      <c r="G716" s="209" t="s">
        <v>44</v>
      </c>
      <c r="H716" s="218">
        <v>1</v>
      </c>
      <c r="I716" s="208"/>
      <c r="J716" s="249"/>
    </row>
    <row r="717" ht="42" customHeight="1" spans="1:10">
      <c r="A717" s="204" t="s">
        <v>1674</v>
      </c>
      <c r="B717" s="259" t="s">
        <v>1675</v>
      </c>
      <c r="C717" s="259" t="s">
        <v>1654</v>
      </c>
      <c r="D717" s="260" t="s">
        <v>1655</v>
      </c>
      <c r="E717" s="259" t="s">
        <v>1676</v>
      </c>
      <c r="F717" s="218" t="s">
        <v>36</v>
      </c>
      <c r="G717" s="209" t="s">
        <v>44</v>
      </c>
      <c r="H717" s="322">
        <v>1</v>
      </c>
      <c r="I717" s="208"/>
      <c r="J717" s="249"/>
    </row>
    <row r="718" ht="42" customHeight="1" spans="1:10">
      <c r="A718" s="204" t="s">
        <v>1677</v>
      </c>
      <c r="B718" s="259" t="s">
        <v>1678</v>
      </c>
      <c r="C718" s="259" t="s">
        <v>1666</v>
      </c>
      <c r="D718" s="260" t="s">
        <v>1667</v>
      </c>
      <c r="E718" s="259" t="s">
        <v>1679</v>
      </c>
      <c r="F718" s="323" t="s">
        <v>36</v>
      </c>
      <c r="G718" s="209" t="s">
        <v>16</v>
      </c>
      <c r="H718" s="323" t="s">
        <v>38</v>
      </c>
      <c r="I718" s="208"/>
      <c r="J718" s="249"/>
    </row>
    <row r="719" ht="42" customHeight="1" spans="1:10">
      <c r="A719" s="204" t="s">
        <v>1680</v>
      </c>
      <c r="B719" s="259" t="s">
        <v>397</v>
      </c>
      <c r="C719" s="259" t="s">
        <v>398</v>
      </c>
      <c r="D719" s="260" t="s">
        <v>399</v>
      </c>
      <c r="E719" s="259" t="s">
        <v>400</v>
      </c>
      <c r="F719" s="218" t="s">
        <v>36</v>
      </c>
      <c r="G719" s="209" t="s">
        <v>16</v>
      </c>
      <c r="H719" s="322">
        <v>7</v>
      </c>
      <c r="I719" s="208"/>
      <c r="J719" s="249"/>
    </row>
    <row r="720" ht="42" customHeight="1" spans="1:10">
      <c r="A720" s="204" t="s">
        <v>1681</v>
      </c>
      <c r="B720" s="263" t="s">
        <v>1682</v>
      </c>
      <c r="C720" s="263" t="s">
        <v>1683</v>
      </c>
      <c r="D720" s="260" t="s">
        <v>1684</v>
      </c>
      <c r="E720" s="263" t="s">
        <v>1685</v>
      </c>
      <c r="F720" s="218" t="s">
        <v>36</v>
      </c>
      <c r="G720" s="209" t="s">
        <v>16</v>
      </c>
      <c r="H720" s="322">
        <v>1</v>
      </c>
      <c r="I720" s="208"/>
      <c r="J720" s="249"/>
    </row>
    <row r="721" ht="42" customHeight="1" spans="1:10">
      <c r="A721" s="204" t="s">
        <v>1686</v>
      </c>
      <c r="B721" s="259" t="s">
        <v>137</v>
      </c>
      <c r="C721" s="259" t="s">
        <v>138</v>
      </c>
      <c r="D721" s="260" t="s">
        <v>139</v>
      </c>
      <c r="E721" s="259" t="s">
        <v>646</v>
      </c>
      <c r="F721" s="218" t="s">
        <v>36</v>
      </c>
      <c r="G721" s="209" t="s">
        <v>16</v>
      </c>
      <c r="H721" s="324" t="s">
        <v>45</v>
      </c>
      <c r="I721" s="208"/>
      <c r="J721" s="249"/>
    </row>
    <row r="722" ht="42" customHeight="1" spans="1:10">
      <c r="A722" s="204" t="s">
        <v>1687</v>
      </c>
      <c r="B722" s="259" t="s">
        <v>1688</v>
      </c>
      <c r="C722" s="259" t="s">
        <v>1689</v>
      </c>
      <c r="D722" s="260" t="s">
        <v>1690</v>
      </c>
      <c r="E722" s="259" t="s">
        <v>1691</v>
      </c>
      <c r="F722" s="218" t="s">
        <v>36</v>
      </c>
      <c r="G722" s="209" t="s">
        <v>16</v>
      </c>
      <c r="H722" s="324" t="s">
        <v>342</v>
      </c>
      <c r="I722" s="208"/>
      <c r="J722" s="249"/>
    </row>
    <row r="723" ht="42" customHeight="1" spans="1:10">
      <c r="A723" s="204" t="s">
        <v>1692</v>
      </c>
      <c r="B723" s="259" t="s">
        <v>308</v>
      </c>
      <c r="C723" s="259" t="s">
        <v>91</v>
      </c>
      <c r="D723" s="260" t="s">
        <v>92</v>
      </c>
      <c r="E723" s="259" t="s">
        <v>309</v>
      </c>
      <c r="F723" s="218" t="s">
        <v>36</v>
      </c>
      <c r="G723" s="209" t="s">
        <v>16</v>
      </c>
      <c r="H723" s="324" t="s">
        <v>45</v>
      </c>
      <c r="I723" s="208"/>
      <c r="J723" s="249"/>
    </row>
    <row r="724" ht="42" customHeight="1" spans="1:10">
      <c r="A724" s="204" t="s">
        <v>1693</v>
      </c>
      <c r="B724" s="259" t="s">
        <v>199</v>
      </c>
      <c r="C724" s="259" t="s">
        <v>86</v>
      </c>
      <c r="D724" s="260" t="s">
        <v>87</v>
      </c>
      <c r="E724" s="259" t="s">
        <v>200</v>
      </c>
      <c r="F724" s="218" t="s">
        <v>36</v>
      </c>
      <c r="G724" s="209" t="s">
        <v>16</v>
      </c>
      <c r="H724" s="324" t="s">
        <v>94</v>
      </c>
      <c r="I724" s="208"/>
      <c r="J724" s="249"/>
    </row>
    <row r="725" ht="42" customHeight="1" spans="1:10">
      <c r="A725" s="204" t="s">
        <v>1694</v>
      </c>
      <c r="B725" s="259" t="s">
        <v>1695</v>
      </c>
      <c r="C725" s="259" t="s">
        <v>739</v>
      </c>
      <c r="D725" s="260" t="s">
        <v>740</v>
      </c>
      <c r="E725" s="259" t="s">
        <v>1696</v>
      </c>
      <c r="F725" s="218" t="s">
        <v>36</v>
      </c>
      <c r="G725" s="209" t="s">
        <v>16</v>
      </c>
      <c r="H725" s="324" t="s">
        <v>38</v>
      </c>
      <c r="I725" s="208"/>
      <c r="J725" s="249"/>
    </row>
    <row r="726" ht="42" customHeight="1" spans="1:10">
      <c r="A726" s="204" t="s">
        <v>1697</v>
      </c>
      <c r="B726" s="270" t="s">
        <v>1698</v>
      </c>
      <c r="C726" s="270" t="s">
        <v>1699</v>
      </c>
      <c r="D726" s="271" t="s">
        <v>1700</v>
      </c>
      <c r="E726" s="270" t="s">
        <v>1701</v>
      </c>
      <c r="F726" s="218" t="s">
        <v>36</v>
      </c>
      <c r="G726" s="209" t="s">
        <v>16</v>
      </c>
      <c r="H726" s="324" t="s">
        <v>38</v>
      </c>
      <c r="I726" s="208"/>
      <c r="J726" s="249"/>
    </row>
    <row r="727" ht="42" customHeight="1" spans="1:10">
      <c r="A727" s="204" t="s">
        <v>1702</v>
      </c>
      <c r="B727" s="259" t="s">
        <v>1703</v>
      </c>
      <c r="C727" s="259" t="s">
        <v>567</v>
      </c>
      <c r="D727" s="260" t="s">
        <v>568</v>
      </c>
      <c r="E727" s="259" t="s">
        <v>1704</v>
      </c>
      <c r="F727" s="218" t="s">
        <v>36</v>
      </c>
      <c r="G727" s="209" t="s">
        <v>16</v>
      </c>
      <c r="H727" s="324" t="s">
        <v>38</v>
      </c>
      <c r="I727" s="208"/>
      <c r="J727" s="249"/>
    </row>
    <row r="728" ht="42" customHeight="1" spans="1:10">
      <c r="A728" s="204" t="s">
        <v>1705</v>
      </c>
      <c r="B728" s="259" t="s">
        <v>207</v>
      </c>
      <c r="C728" s="259" t="s">
        <v>81</v>
      </c>
      <c r="D728" s="260" t="s">
        <v>82</v>
      </c>
      <c r="E728" s="259" t="s">
        <v>208</v>
      </c>
      <c r="F728" s="218" t="s">
        <v>36</v>
      </c>
      <c r="G728" s="209" t="s">
        <v>16</v>
      </c>
      <c r="H728" s="324" t="s">
        <v>45</v>
      </c>
      <c r="I728" s="208"/>
      <c r="J728" s="249"/>
    </row>
    <row r="729" ht="42" customHeight="1" spans="1:10">
      <c r="A729" s="204" t="s">
        <v>1706</v>
      </c>
      <c r="B729" s="325" t="s">
        <v>90</v>
      </c>
      <c r="C729" s="325" t="s">
        <v>91</v>
      </c>
      <c r="D729" s="326" t="s">
        <v>92</v>
      </c>
      <c r="E729" s="325" t="s">
        <v>93</v>
      </c>
      <c r="F729" s="280" t="s">
        <v>36</v>
      </c>
      <c r="G729" s="209" t="s">
        <v>16</v>
      </c>
      <c r="H729" s="324" t="s">
        <v>45</v>
      </c>
      <c r="I729" s="208"/>
      <c r="J729" s="249"/>
    </row>
    <row r="730" ht="42" customHeight="1" spans="1:10">
      <c r="A730" s="204" t="s">
        <v>1707</v>
      </c>
      <c r="B730" s="259" t="s">
        <v>1708</v>
      </c>
      <c r="C730" s="259" t="s">
        <v>567</v>
      </c>
      <c r="D730" s="260" t="s">
        <v>568</v>
      </c>
      <c r="E730" s="259" t="s">
        <v>1709</v>
      </c>
      <c r="F730" s="218" t="s">
        <v>36</v>
      </c>
      <c r="G730" s="209" t="s">
        <v>16</v>
      </c>
      <c r="H730" s="240" t="s">
        <v>38</v>
      </c>
      <c r="I730" s="208"/>
      <c r="J730" s="249"/>
    </row>
    <row r="731" ht="42" customHeight="1" spans="1:10">
      <c r="A731" s="204" t="s">
        <v>1710</v>
      </c>
      <c r="B731" s="270" t="s">
        <v>1711</v>
      </c>
      <c r="C731" s="270" t="s">
        <v>1712</v>
      </c>
      <c r="D731" s="271" t="s">
        <v>1713</v>
      </c>
      <c r="E731" s="270" t="s">
        <v>1714</v>
      </c>
      <c r="F731" s="280" t="s">
        <v>36</v>
      </c>
      <c r="G731" s="209" t="s">
        <v>16</v>
      </c>
      <c r="H731" s="240" t="s">
        <v>38</v>
      </c>
      <c r="I731" s="208"/>
      <c r="J731" s="249"/>
    </row>
    <row r="732" ht="42" customHeight="1" spans="1:10">
      <c r="A732" s="204" t="s">
        <v>1715</v>
      </c>
      <c r="B732" s="259" t="s">
        <v>1716</v>
      </c>
      <c r="C732" s="259" t="s">
        <v>976</v>
      </c>
      <c r="D732" s="260" t="s">
        <v>1662</v>
      </c>
      <c r="E732" s="259" t="s">
        <v>192</v>
      </c>
      <c r="F732" s="218" t="s">
        <v>36</v>
      </c>
      <c r="G732" s="209" t="s">
        <v>16</v>
      </c>
      <c r="H732" s="240">
        <v>1</v>
      </c>
      <c r="I732" s="208"/>
      <c r="J732" s="249"/>
    </row>
    <row r="733" customHeight="1" spans="1:10">
      <c r="A733" s="256" t="s">
        <v>1717</v>
      </c>
      <c r="B733" s="257"/>
      <c r="C733" s="257"/>
      <c r="D733" s="257"/>
      <c r="E733" s="257"/>
      <c r="F733" s="257"/>
      <c r="G733" s="257"/>
      <c r="H733" s="257"/>
      <c r="I733" s="257"/>
      <c r="J733" s="267"/>
    </row>
    <row r="734" customHeight="1" spans="1:10">
      <c r="A734" s="198"/>
      <c r="B734" s="199"/>
      <c r="C734" s="199"/>
      <c r="D734" s="199"/>
      <c r="E734" s="199"/>
      <c r="F734" s="199"/>
      <c r="G734" s="199"/>
      <c r="H734" s="199"/>
      <c r="I734" s="199"/>
      <c r="J734" s="229"/>
    </row>
    <row r="735" customHeight="1" spans="1:10">
      <c r="A735" s="200"/>
      <c r="B735" s="201"/>
      <c r="C735" s="201"/>
      <c r="D735" s="201"/>
      <c r="E735" s="201"/>
      <c r="F735" s="201"/>
      <c r="G735" s="201"/>
      <c r="H735" s="201"/>
      <c r="I735" s="201"/>
      <c r="J735" s="231"/>
    </row>
    <row r="736" customHeight="1" spans="1:10">
      <c r="A736" s="200"/>
      <c r="B736" s="201"/>
      <c r="C736" s="201"/>
      <c r="D736" s="201"/>
      <c r="E736" s="201"/>
      <c r="F736" s="201"/>
      <c r="G736" s="201"/>
      <c r="H736" s="201"/>
      <c r="I736" s="201"/>
      <c r="J736" s="231"/>
    </row>
    <row r="737" customHeight="1" spans="1:10">
      <c r="A737" s="200"/>
      <c r="B737" s="201"/>
      <c r="C737" s="201"/>
      <c r="D737" s="201"/>
      <c r="E737" s="201"/>
      <c r="F737" s="201"/>
      <c r="G737" s="201"/>
      <c r="H737" s="201"/>
      <c r="I737" s="201"/>
      <c r="J737" s="231"/>
    </row>
    <row r="738" customHeight="1" spans="1:10">
      <c r="A738" s="200"/>
      <c r="B738" s="201"/>
      <c r="C738" s="201"/>
      <c r="D738" s="201"/>
      <c r="E738" s="201"/>
      <c r="F738" s="201"/>
      <c r="G738" s="201"/>
      <c r="H738" s="201"/>
      <c r="I738" s="201"/>
      <c r="J738" s="231"/>
    </row>
    <row r="739" customHeight="1" spans="1:10">
      <c r="A739" s="200"/>
      <c r="B739" s="201"/>
      <c r="C739" s="201"/>
      <c r="D739" s="201"/>
      <c r="E739" s="201"/>
      <c r="F739" s="201"/>
      <c r="G739" s="201"/>
      <c r="H739" s="201"/>
      <c r="I739" s="201"/>
      <c r="J739" s="231"/>
    </row>
    <row r="740" customHeight="1" spans="1:10">
      <c r="A740" s="200"/>
      <c r="B740" s="201"/>
      <c r="C740" s="201"/>
      <c r="D740" s="201"/>
      <c r="E740" s="201"/>
      <c r="F740" s="201"/>
      <c r="G740" s="201"/>
      <c r="H740" s="201"/>
      <c r="I740" s="201"/>
      <c r="J740" s="231"/>
    </row>
    <row r="741" customHeight="1" spans="1:10">
      <c r="A741" s="200"/>
      <c r="B741" s="201"/>
      <c r="C741" s="201"/>
      <c r="D741" s="201"/>
      <c r="E741" s="201"/>
      <c r="F741" s="201"/>
      <c r="G741" s="201"/>
      <c r="H741" s="201"/>
      <c r="I741" s="201"/>
      <c r="J741" s="231"/>
    </row>
    <row r="742" customHeight="1" spans="1:10">
      <c r="A742" s="200"/>
      <c r="B742" s="201"/>
      <c r="C742" s="201"/>
      <c r="D742" s="201"/>
      <c r="E742" s="201"/>
      <c r="F742" s="201"/>
      <c r="G742" s="201"/>
      <c r="H742" s="201"/>
      <c r="I742" s="201"/>
      <c r="J742" s="231"/>
    </row>
    <row r="743" customHeight="1" spans="1:10">
      <c r="A743" s="200"/>
      <c r="B743" s="201"/>
      <c r="C743" s="201"/>
      <c r="D743" s="201"/>
      <c r="E743" s="201"/>
      <c r="F743" s="201"/>
      <c r="G743" s="201"/>
      <c r="H743" s="201"/>
      <c r="I743" s="201"/>
      <c r="J743" s="231"/>
    </row>
    <row r="744" customHeight="1" spans="1:10">
      <c r="A744" s="200"/>
      <c r="B744" s="201"/>
      <c r="C744" s="201"/>
      <c r="D744" s="201"/>
      <c r="E744" s="201"/>
      <c r="F744" s="201"/>
      <c r="G744" s="201"/>
      <c r="H744" s="201"/>
      <c r="I744" s="201"/>
      <c r="J744" s="231"/>
    </row>
    <row r="745" customHeight="1" spans="1:10">
      <c r="A745" s="200"/>
      <c r="B745" s="201"/>
      <c r="C745" s="201"/>
      <c r="D745" s="201"/>
      <c r="E745" s="201"/>
      <c r="F745" s="201"/>
      <c r="G745" s="201"/>
      <c r="H745" s="201"/>
      <c r="I745" s="201"/>
      <c r="J745" s="231"/>
    </row>
    <row r="746" customHeight="1" spans="1:10">
      <c r="A746" s="200"/>
      <c r="B746" s="201"/>
      <c r="C746" s="201"/>
      <c r="D746" s="201"/>
      <c r="E746" s="201"/>
      <c r="F746" s="201"/>
      <c r="G746" s="201"/>
      <c r="H746" s="201"/>
      <c r="I746" s="201"/>
      <c r="J746" s="231"/>
    </row>
    <row r="747" customHeight="1" spans="1:10">
      <c r="A747" s="200"/>
      <c r="B747" s="201"/>
      <c r="C747" s="201"/>
      <c r="D747" s="201"/>
      <c r="E747" s="201"/>
      <c r="F747" s="201"/>
      <c r="G747" s="201"/>
      <c r="H747" s="201"/>
      <c r="I747" s="201"/>
      <c r="J747" s="231"/>
    </row>
    <row r="748" ht="10.5" customHeight="1" spans="1:10">
      <c r="A748" s="200"/>
      <c r="B748" s="201"/>
      <c r="C748" s="201"/>
      <c r="D748" s="201"/>
      <c r="E748" s="201"/>
      <c r="F748" s="201"/>
      <c r="G748" s="201"/>
      <c r="H748" s="201"/>
      <c r="I748" s="201"/>
      <c r="J748" s="231"/>
    </row>
    <row r="749" hidden="1" customHeight="1" spans="1:10">
      <c r="A749" s="202"/>
      <c r="B749" s="203"/>
      <c r="C749" s="203"/>
      <c r="D749" s="203"/>
      <c r="E749" s="203"/>
      <c r="F749" s="203"/>
      <c r="G749" s="203"/>
      <c r="H749" s="203"/>
      <c r="I749" s="203"/>
      <c r="J749" s="232"/>
    </row>
    <row r="750" ht="42" customHeight="1" spans="1:10">
      <c r="A750" s="204" t="s">
        <v>1718</v>
      </c>
      <c r="B750" s="259" t="s">
        <v>596</v>
      </c>
      <c r="C750" s="259" t="s">
        <v>81</v>
      </c>
      <c r="D750" s="260" t="s">
        <v>82</v>
      </c>
      <c r="E750" s="259" t="s">
        <v>597</v>
      </c>
      <c r="F750" s="218" t="s">
        <v>36</v>
      </c>
      <c r="G750" s="209" t="s">
        <v>16</v>
      </c>
      <c r="H750" s="219">
        <v>4</v>
      </c>
      <c r="I750" s="208"/>
      <c r="J750" s="249"/>
    </row>
    <row r="751" ht="42" customHeight="1" spans="1:10">
      <c r="A751" s="204" t="s">
        <v>1719</v>
      </c>
      <c r="B751" s="259" t="s">
        <v>593</v>
      </c>
      <c r="C751" s="259" t="s">
        <v>154</v>
      </c>
      <c r="D751" s="260" t="s">
        <v>155</v>
      </c>
      <c r="E751" s="259" t="s">
        <v>594</v>
      </c>
      <c r="F751" s="218" t="s">
        <v>36</v>
      </c>
      <c r="G751" s="209" t="s">
        <v>16</v>
      </c>
      <c r="H751" s="219">
        <v>2</v>
      </c>
      <c r="I751" s="208"/>
      <c r="J751" s="249"/>
    </row>
    <row r="752" ht="42" customHeight="1" spans="1:10">
      <c r="A752" s="204" t="s">
        <v>1720</v>
      </c>
      <c r="B752" s="259" t="s">
        <v>590</v>
      </c>
      <c r="C752" s="259" t="s">
        <v>128</v>
      </c>
      <c r="D752" s="260" t="s">
        <v>129</v>
      </c>
      <c r="E752" s="259" t="s">
        <v>591</v>
      </c>
      <c r="F752" s="218" t="s">
        <v>36</v>
      </c>
      <c r="G752" s="209" t="s">
        <v>16</v>
      </c>
      <c r="H752" s="219">
        <v>2</v>
      </c>
      <c r="I752" s="208"/>
      <c r="J752" s="249"/>
    </row>
    <row r="753" ht="42" customHeight="1" spans="1:10">
      <c r="A753" s="204" t="s">
        <v>1721</v>
      </c>
      <c r="B753" s="259" t="s">
        <v>1722</v>
      </c>
      <c r="C753" s="259" t="s">
        <v>1723</v>
      </c>
      <c r="D753" s="327" t="s">
        <v>1724</v>
      </c>
      <c r="E753" s="259" t="s">
        <v>1725</v>
      </c>
      <c r="F753" s="218" t="s">
        <v>36</v>
      </c>
      <c r="G753" s="209" t="s">
        <v>16</v>
      </c>
      <c r="H753" s="219">
        <v>1</v>
      </c>
      <c r="I753" s="208"/>
      <c r="J753" s="249" t="s">
        <v>1102</v>
      </c>
    </row>
    <row r="754" ht="42" customHeight="1" spans="1:10">
      <c r="A754" s="204" t="s">
        <v>1721</v>
      </c>
      <c r="B754" s="259" t="s">
        <v>1726</v>
      </c>
      <c r="C754" s="259" t="s">
        <v>1723</v>
      </c>
      <c r="D754" s="327" t="s">
        <v>1727</v>
      </c>
      <c r="E754" s="259" t="s">
        <v>1728</v>
      </c>
      <c r="F754" s="218" t="s">
        <v>36</v>
      </c>
      <c r="G754" s="209" t="s">
        <v>16</v>
      </c>
      <c r="H754" s="219">
        <v>1</v>
      </c>
      <c r="I754" s="208"/>
      <c r="J754" s="249" t="s">
        <v>1105</v>
      </c>
    </row>
    <row r="755" ht="42" customHeight="1" spans="1:10">
      <c r="A755" s="204" t="s">
        <v>1721</v>
      </c>
      <c r="B755" s="259" t="s">
        <v>1729</v>
      </c>
      <c r="C755" s="259" t="s">
        <v>1723</v>
      </c>
      <c r="D755" s="327" t="s">
        <v>1730</v>
      </c>
      <c r="E755" s="259" t="s">
        <v>1731</v>
      </c>
      <c r="F755" s="218" t="s">
        <v>36</v>
      </c>
      <c r="G755" s="209" t="s">
        <v>44</v>
      </c>
      <c r="H755" s="219">
        <v>1</v>
      </c>
      <c r="I755" s="208"/>
      <c r="J755" s="207" t="s">
        <v>1102</v>
      </c>
    </row>
    <row r="756" ht="42" customHeight="1" spans="1:10">
      <c r="A756" s="204" t="s">
        <v>1721</v>
      </c>
      <c r="B756" s="259" t="s">
        <v>1732</v>
      </c>
      <c r="C756" s="259" t="s">
        <v>1723</v>
      </c>
      <c r="D756" s="327" t="s">
        <v>1730</v>
      </c>
      <c r="E756" s="259" t="s">
        <v>1733</v>
      </c>
      <c r="F756" s="218" t="s">
        <v>36</v>
      </c>
      <c r="G756" s="209" t="s">
        <v>44</v>
      </c>
      <c r="H756" s="219">
        <v>1</v>
      </c>
      <c r="I756" s="208"/>
      <c r="J756" s="207" t="s">
        <v>1105</v>
      </c>
    </row>
    <row r="757" ht="42" customHeight="1" spans="1:10">
      <c r="A757" s="204" t="s">
        <v>1734</v>
      </c>
      <c r="B757" s="265" t="s">
        <v>1735</v>
      </c>
      <c r="C757" s="259" t="s">
        <v>1736</v>
      </c>
      <c r="D757" s="260" t="s">
        <v>1737</v>
      </c>
      <c r="E757" s="259" t="s">
        <v>699</v>
      </c>
      <c r="F757" s="218" t="s">
        <v>36</v>
      </c>
      <c r="G757" s="209" t="s">
        <v>44</v>
      </c>
      <c r="H757" s="219">
        <v>1</v>
      </c>
      <c r="I757" s="208"/>
      <c r="J757" s="249"/>
    </row>
    <row r="758" ht="42" customHeight="1" spans="1:10">
      <c r="A758" s="204" t="s">
        <v>1738</v>
      </c>
      <c r="B758" s="265" t="s">
        <v>295</v>
      </c>
      <c r="C758" s="265" t="s">
        <v>296</v>
      </c>
      <c r="D758" s="260" t="s">
        <v>297</v>
      </c>
      <c r="E758" s="259" t="s">
        <v>298</v>
      </c>
      <c r="F758" s="218" t="s">
        <v>36</v>
      </c>
      <c r="G758" s="209" t="s">
        <v>16</v>
      </c>
      <c r="H758" s="219">
        <v>2</v>
      </c>
      <c r="I758" s="208"/>
      <c r="J758" s="249"/>
    </row>
    <row r="759" ht="42" customHeight="1" spans="1:10">
      <c r="A759" s="204" t="s">
        <v>1739</v>
      </c>
      <c r="B759" s="259" t="s">
        <v>1740</v>
      </c>
      <c r="C759" s="259" t="s">
        <v>1741</v>
      </c>
      <c r="D759" s="260" t="s">
        <v>1742</v>
      </c>
      <c r="E759" s="259" t="s">
        <v>699</v>
      </c>
      <c r="F759" s="218" t="s">
        <v>36</v>
      </c>
      <c r="G759" s="209" t="s">
        <v>44</v>
      </c>
      <c r="H759" s="219">
        <v>1</v>
      </c>
      <c r="I759" s="208"/>
      <c r="J759" s="249"/>
    </row>
    <row r="760" ht="42" customHeight="1" spans="1:10">
      <c r="A760" s="204" t="s">
        <v>1743</v>
      </c>
      <c r="B760" s="259" t="s">
        <v>1744</v>
      </c>
      <c r="C760" s="259" t="s">
        <v>1745</v>
      </c>
      <c r="D760" s="327" t="s">
        <v>1724</v>
      </c>
      <c r="E760" s="259" t="s">
        <v>1725</v>
      </c>
      <c r="F760" s="218" t="s">
        <v>36</v>
      </c>
      <c r="G760" s="209" t="s">
        <v>44</v>
      </c>
      <c r="H760" s="219">
        <v>1</v>
      </c>
      <c r="I760" s="208"/>
      <c r="J760" s="249" t="s">
        <v>1102</v>
      </c>
    </row>
    <row r="761" ht="42" customHeight="1" spans="1:10">
      <c r="A761" s="204" t="s">
        <v>1743</v>
      </c>
      <c r="B761" s="259" t="s">
        <v>1746</v>
      </c>
      <c r="C761" s="259" t="s">
        <v>1745</v>
      </c>
      <c r="D761" s="327" t="s">
        <v>1724</v>
      </c>
      <c r="E761" s="259" t="s">
        <v>1728</v>
      </c>
      <c r="F761" s="218" t="s">
        <v>36</v>
      </c>
      <c r="G761" s="209" t="s">
        <v>44</v>
      </c>
      <c r="H761" s="219">
        <v>1</v>
      </c>
      <c r="I761" s="208"/>
      <c r="J761" s="249" t="s">
        <v>1105</v>
      </c>
    </row>
    <row r="762" ht="42" customHeight="1" spans="1:10">
      <c r="A762" s="204" t="s">
        <v>1743</v>
      </c>
      <c r="B762" s="259" t="s">
        <v>1747</v>
      </c>
      <c r="C762" s="259" t="s">
        <v>1745</v>
      </c>
      <c r="D762" s="327" t="s">
        <v>1748</v>
      </c>
      <c r="E762" s="259" t="s">
        <v>1731</v>
      </c>
      <c r="F762" s="218" t="s">
        <v>36</v>
      </c>
      <c r="G762" s="209" t="s">
        <v>44</v>
      </c>
      <c r="H762" s="219">
        <v>1</v>
      </c>
      <c r="I762" s="208"/>
      <c r="J762" s="207" t="s">
        <v>1102</v>
      </c>
    </row>
    <row r="763" ht="42" customHeight="1" spans="1:10">
      <c r="A763" s="204" t="s">
        <v>1743</v>
      </c>
      <c r="B763" s="259" t="s">
        <v>1749</v>
      </c>
      <c r="C763" s="259" t="s">
        <v>1745</v>
      </c>
      <c r="D763" s="327" t="s">
        <v>1748</v>
      </c>
      <c r="E763" s="259" t="s">
        <v>1733</v>
      </c>
      <c r="F763" s="218" t="s">
        <v>36</v>
      </c>
      <c r="G763" s="209" t="s">
        <v>44</v>
      </c>
      <c r="H763" s="219">
        <v>1</v>
      </c>
      <c r="I763" s="208"/>
      <c r="J763" s="207" t="s">
        <v>1105</v>
      </c>
    </row>
    <row r="764" ht="42" customHeight="1" spans="1:10">
      <c r="A764" s="204" t="s">
        <v>1750</v>
      </c>
      <c r="B764" s="265" t="s">
        <v>1751</v>
      </c>
      <c r="C764" s="265" t="s">
        <v>1752</v>
      </c>
      <c r="D764" s="260" t="s">
        <v>1753</v>
      </c>
      <c r="E764" s="259" t="s">
        <v>1215</v>
      </c>
      <c r="F764" s="218" t="s">
        <v>36</v>
      </c>
      <c r="G764" s="209" t="s">
        <v>16</v>
      </c>
      <c r="H764" s="219">
        <v>1</v>
      </c>
      <c r="I764" s="208"/>
      <c r="J764" s="249"/>
    </row>
    <row r="765" ht="42" customHeight="1" spans="1:10">
      <c r="A765" s="204" t="s">
        <v>1754</v>
      </c>
      <c r="B765" s="265" t="s">
        <v>822</v>
      </c>
      <c r="C765" s="259" t="s">
        <v>138</v>
      </c>
      <c r="D765" s="260" t="s">
        <v>139</v>
      </c>
      <c r="E765" s="259" t="s">
        <v>823</v>
      </c>
      <c r="F765" s="218" t="s">
        <v>36</v>
      </c>
      <c r="G765" s="209" t="s">
        <v>16</v>
      </c>
      <c r="H765" s="219">
        <v>4</v>
      </c>
      <c r="I765" s="208"/>
      <c r="J765" s="249"/>
    </row>
    <row r="766" ht="42" customHeight="1" spans="1:10">
      <c r="A766" s="204" t="s">
        <v>1755</v>
      </c>
      <c r="B766" s="265" t="s">
        <v>516</v>
      </c>
      <c r="C766" s="259" t="s">
        <v>81</v>
      </c>
      <c r="D766" s="260" t="s">
        <v>82</v>
      </c>
      <c r="E766" s="259" t="s">
        <v>517</v>
      </c>
      <c r="F766" s="218" t="s">
        <v>36</v>
      </c>
      <c r="G766" s="209" t="s">
        <v>16</v>
      </c>
      <c r="H766" s="219">
        <v>4</v>
      </c>
      <c r="I766" s="208"/>
      <c r="J766" s="249"/>
    </row>
    <row r="767" ht="42" customHeight="1" spans="1:10">
      <c r="A767" s="204" t="s">
        <v>1756</v>
      </c>
      <c r="B767" s="259" t="s">
        <v>1695</v>
      </c>
      <c r="C767" s="259" t="s">
        <v>739</v>
      </c>
      <c r="D767" s="260" t="s">
        <v>740</v>
      </c>
      <c r="E767" s="259" t="s">
        <v>1757</v>
      </c>
      <c r="F767" s="218" t="s">
        <v>36</v>
      </c>
      <c r="G767" s="209" t="s">
        <v>16</v>
      </c>
      <c r="H767" s="219">
        <v>2</v>
      </c>
      <c r="I767" s="208"/>
      <c r="J767" s="249"/>
    </row>
    <row r="768" ht="42" customHeight="1" spans="1:10">
      <c r="A768" s="204" t="s">
        <v>1758</v>
      </c>
      <c r="B768" s="259" t="s">
        <v>1759</v>
      </c>
      <c r="C768" s="259" t="s">
        <v>154</v>
      </c>
      <c r="D768" s="260" t="s">
        <v>155</v>
      </c>
      <c r="E768" s="259" t="s">
        <v>1760</v>
      </c>
      <c r="F768" s="218" t="s">
        <v>36</v>
      </c>
      <c r="G768" s="209" t="s">
        <v>16</v>
      </c>
      <c r="H768" s="219">
        <v>2</v>
      </c>
      <c r="I768" s="208"/>
      <c r="J768" s="249"/>
    </row>
    <row r="769" ht="42" customHeight="1" spans="1:10">
      <c r="A769" s="204" t="s">
        <v>1761</v>
      </c>
      <c r="B769" s="265" t="s">
        <v>1762</v>
      </c>
      <c r="C769" s="259" t="s">
        <v>1763</v>
      </c>
      <c r="D769" s="260" t="s">
        <v>1764</v>
      </c>
      <c r="E769" s="259" t="s">
        <v>699</v>
      </c>
      <c r="F769" s="218" t="s">
        <v>36</v>
      </c>
      <c r="G769" s="209" t="s">
        <v>44</v>
      </c>
      <c r="H769" s="219">
        <v>1</v>
      </c>
      <c r="I769" s="208"/>
      <c r="J769" s="249"/>
    </row>
    <row r="770" ht="42" customHeight="1" spans="1:10">
      <c r="A770" s="204" t="s">
        <v>1765</v>
      </c>
      <c r="B770" s="259" t="s">
        <v>1766</v>
      </c>
      <c r="C770" s="259" t="s">
        <v>1767</v>
      </c>
      <c r="D770" s="260" t="s">
        <v>1768</v>
      </c>
      <c r="E770" s="259" t="s">
        <v>1769</v>
      </c>
      <c r="F770" s="218" t="s">
        <v>36</v>
      </c>
      <c r="G770" s="209" t="s">
        <v>44</v>
      </c>
      <c r="H770" s="219">
        <v>1</v>
      </c>
      <c r="I770" s="208"/>
      <c r="J770" s="208"/>
    </row>
    <row r="771" ht="42" customHeight="1" spans="1:10">
      <c r="A771" s="204" t="s">
        <v>1770</v>
      </c>
      <c r="B771" s="259" t="s">
        <v>1771</v>
      </c>
      <c r="C771" s="259" t="s">
        <v>1772</v>
      </c>
      <c r="D771" s="260" t="s">
        <v>1773</v>
      </c>
      <c r="E771" s="259" t="s">
        <v>1774</v>
      </c>
      <c r="F771" s="218" t="s">
        <v>36</v>
      </c>
      <c r="G771" s="209" t="s">
        <v>16</v>
      </c>
      <c r="H771" s="322">
        <v>2</v>
      </c>
      <c r="I771" s="208"/>
      <c r="J771" s="249"/>
    </row>
    <row r="772" customHeight="1" spans="1:10">
      <c r="A772" s="256" t="s">
        <v>1775</v>
      </c>
      <c r="B772" s="257"/>
      <c r="C772" s="257"/>
      <c r="D772" s="257"/>
      <c r="E772" s="257"/>
      <c r="F772" s="257"/>
      <c r="G772" s="257"/>
      <c r="H772" s="257"/>
      <c r="I772" s="257"/>
      <c r="J772" s="267"/>
    </row>
    <row r="773" customHeight="1" spans="1:10">
      <c r="A773" s="198"/>
      <c r="B773" s="199"/>
      <c r="C773" s="199"/>
      <c r="D773" s="199"/>
      <c r="E773" s="199"/>
      <c r="F773" s="199"/>
      <c r="G773" s="199"/>
      <c r="H773" s="199"/>
      <c r="I773" s="199"/>
      <c r="J773" s="229"/>
    </row>
    <row r="774" customHeight="1" spans="1:10">
      <c r="A774" s="200"/>
      <c r="B774" s="201"/>
      <c r="C774" s="201"/>
      <c r="D774" s="201"/>
      <c r="E774" s="201"/>
      <c r="F774" s="201"/>
      <c r="G774" s="201"/>
      <c r="H774" s="201"/>
      <c r="I774" s="201"/>
      <c r="J774" s="231"/>
    </row>
    <row r="775" customHeight="1" spans="1:10">
      <c r="A775" s="200"/>
      <c r="B775" s="201"/>
      <c r="C775" s="201"/>
      <c r="D775" s="201"/>
      <c r="E775" s="201"/>
      <c r="F775" s="201"/>
      <c r="G775" s="201"/>
      <c r="H775" s="201"/>
      <c r="I775" s="201"/>
      <c r="J775" s="231"/>
    </row>
    <row r="776" customHeight="1" spans="1:10">
      <c r="A776" s="200"/>
      <c r="B776" s="201"/>
      <c r="C776" s="201"/>
      <c r="D776" s="201"/>
      <c r="E776" s="201"/>
      <c r="F776" s="201"/>
      <c r="G776" s="201"/>
      <c r="H776" s="201"/>
      <c r="I776" s="201"/>
      <c r="J776" s="231"/>
    </row>
    <row r="777" customHeight="1" spans="1:10">
      <c r="A777" s="200"/>
      <c r="B777" s="201"/>
      <c r="C777" s="201"/>
      <c r="D777" s="201"/>
      <c r="E777" s="201"/>
      <c r="F777" s="201"/>
      <c r="G777" s="201"/>
      <c r="H777" s="201"/>
      <c r="I777" s="201"/>
      <c r="J777" s="231"/>
    </row>
    <row r="778" customHeight="1" spans="1:10">
      <c r="A778" s="200"/>
      <c r="B778" s="201"/>
      <c r="C778" s="201"/>
      <c r="D778" s="201"/>
      <c r="E778" s="201"/>
      <c r="F778" s="201"/>
      <c r="G778" s="201"/>
      <c r="H778" s="201"/>
      <c r="I778" s="201"/>
      <c r="J778" s="231"/>
    </row>
    <row r="779" customHeight="1" spans="1:10">
      <c r="A779" s="200"/>
      <c r="B779" s="201"/>
      <c r="C779" s="201"/>
      <c r="D779" s="201"/>
      <c r="E779" s="201"/>
      <c r="F779" s="201"/>
      <c r="G779" s="201"/>
      <c r="H779" s="201"/>
      <c r="I779" s="201"/>
      <c r="J779" s="231"/>
    </row>
    <row r="780" customHeight="1" spans="1:10">
      <c r="A780" s="200"/>
      <c r="B780" s="201"/>
      <c r="C780" s="201"/>
      <c r="D780" s="201"/>
      <c r="E780" s="201"/>
      <c r="F780" s="201"/>
      <c r="G780" s="201"/>
      <c r="H780" s="201"/>
      <c r="I780" s="201"/>
      <c r="J780" s="231"/>
    </row>
    <row r="781" customHeight="1" spans="1:10">
      <c r="A781" s="200"/>
      <c r="B781" s="201"/>
      <c r="C781" s="201"/>
      <c r="D781" s="201"/>
      <c r="E781" s="201"/>
      <c r="F781" s="201"/>
      <c r="G781" s="201"/>
      <c r="H781" s="201"/>
      <c r="I781" s="201"/>
      <c r="J781" s="231"/>
    </row>
    <row r="782" customHeight="1" spans="1:10">
      <c r="A782" s="200"/>
      <c r="B782" s="201"/>
      <c r="C782" s="201"/>
      <c r="D782" s="201"/>
      <c r="E782" s="201"/>
      <c r="F782" s="201"/>
      <c r="G782" s="201"/>
      <c r="H782" s="201"/>
      <c r="I782" s="201"/>
      <c r="J782" s="231"/>
    </row>
    <row r="783" customHeight="1" spans="1:10">
      <c r="A783" s="200"/>
      <c r="B783" s="201"/>
      <c r="C783" s="201"/>
      <c r="D783" s="201"/>
      <c r="E783" s="201"/>
      <c r="F783" s="201"/>
      <c r="G783" s="201"/>
      <c r="H783" s="201"/>
      <c r="I783" s="201"/>
      <c r="J783" s="231"/>
    </row>
    <row r="784" ht="34.5" customHeight="1" spans="1:10">
      <c r="A784" s="200"/>
      <c r="B784" s="201"/>
      <c r="C784" s="201"/>
      <c r="D784" s="201"/>
      <c r="E784" s="201"/>
      <c r="F784" s="201"/>
      <c r="G784" s="201"/>
      <c r="H784" s="201"/>
      <c r="I784" s="201"/>
      <c r="J784" s="231"/>
    </row>
    <row r="785" ht="30" hidden="1" customHeight="1" spans="1:10">
      <c r="A785" s="200"/>
      <c r="B785" s="201"/>
      <c r="C785" s="201"/>
      <c r="D785" s="201"/>
      <c r="E785" s="201"/>
      <c r="F785" s="201"/>
      <c r="G785" s="201"/>
      <c r="H785" s="201"/>
      <c r="I785" s="201"/>
      <c r="J785" s="231"/>
    </row>
    <row r="786" ht="12" hidden="1" customHeight="1" spans="1:10">
      <c r="A786" s="200"/>
      <c r="B786" s="201"/>
      <c r="C786" s="201"/>
      <c r="D786" s="201"/>
      <c r="E786" s="201"/>
      <c r="F786" s="201"/>
      <c r="G786" s="201"/>
      <c r="H786" s="201"/>
      <c r="I786" s="201"/>
      <c r="J786" s="231"/>
    </row>
    <row r="787" hidden="1" customHeight="1" spans="1:10">
      <c r="A787" s="200"/>
      <c r="B787" s="201"/>
      <c r="C787" s="201"/>
      <c r="D787" s="201"/>
      <c r="E787" s="201"/>
      <c r="F787" s="201"/>
      <c r="G787" s="201"/>
      <c r="H787" s="201"/>
      <c r="I787" s="201"/>
      <c r="J787" s="231"/>
    </row>
    <row r="788" hidden="1" customHeight="1" spans="1:10">
      <c r="A788" s="200"/>
      <c r="B788" s="201"/>
      <c r="C788" s="201"/>
      <c r="D788" s="201"/>
      <c r="E788" s="201"/>
      <c r="F788" s="201"/>
      <c r="G788" s="201"/>
      <c r="H788" s="201"/>
      <c r="I788" s="201"/>
      <c r="J788" s="231"/>
    </row>
    <row r="789" hidden="1" customHeight="1" spans="1:10">
      <c r="A789" s="202"/>
      <c r="B789" s="203"/>
      <c r="C789" s="203"/>
      <c r="D789" s="203"/>
      <c r="E789" s="203"/>
      <c r="F789" s="203"/>
      <c r="G789" s="203"/>
      <c r="H789" s="203"/>
      <c r="I789" s="203"/>
      <c r="J789" s="232"/>
    </row>
    <row r="790" ht="42" customHeight="1" spans="1:10">
      <c r="A790" s="204" t="s">
        <v>1776</v>
      </c>
      <c r="B790" s="259" t="s">
        <v>311</v>
      </c>
      <c r="C790" s="259" t="s">
        <v>81</v>
      </c>
      <c r="D790" s="260" t="s">
        <v>82</v>
      </c>
      <c r="E790" s="259" t="s">
        <v>312</v>
      </c>
      <c r="F790" s="218" t="s">
        <v>36</v>
      </c>
      <c r="G790" s="209" t="s">
        <v>16</v>
      </c>
      <c r="H790" s="322">
        <v>4</v>
      </c>
      <c r="I790" s="208"/>
      <c r="J790" s="240"/>
    </row>
    <row r="791" ht="42" customHeight="1" spans="1:10">
      <c r="A791" s="204" t="s">
        <v>1777</v>
      </c>
      <c r="B791" s="259" t="s">
        <v>1778</v>
      </c>
      <c r="C791" s="259" t="s">
        <v>1779</v>
      </c>
      <c r="D791" s="260" t="s">
        <v>1780</v>
      </c>
      <c r="E791" s="259" t="s">
        <v>1781</v>
      </c>
      <c r="F791" s="218" t="s">
        <v>36</v>
      </c>
      <c r="G791" s="209" t="s">
        <v>44</v>
      </c>
      <c r="H791" s="322">
        <v>1</v>
      </c>
      <c r="I791" s="208"/>
      <c r="J791" s="207" t="s">
        <v>1102</v>
      </c>
    </row>
    <row r="792" ht="42" customHeight="1" spans="1:10">
      <c r="A792" s="204" t="s">
        <v>1777</v>
      </c>
      <c r="B792" s="259" t="s">
        <v>1782</v>
      </c>
      <c r="C792" s="259" t="s">
        <v>1779</v>
      </c>
      <c r="D792" s="260" t="s">
        <v>1780</v>
      </c>
      <c r="E792" s="259" t="s">
        <v>1783</v>
      </c>
      <c r="F792" s="218" t="s">
        <v>36</v>
      </c>
      <c r="G792" s="209" t="s">
        <v>44</v>
      </c>
      <c r="H792" s="322">
        <v>1</v>
      </c>
      <c r="I792" s="208"/>
      <c r="J792" s="207" t="s">
        <v>1105</v>
      </c>
    </row>
    <row r="793" ht="42" customHeight="1" spans="1:10">
      <c r="A793" s="204" t="s">
        <v>1784</v>
      </c>
      <c r="B793" s="259" t="s">
        <v>1785</v>
      </c>
      <c r="C793" s="296" t="s">
        <v>1786</v>
      </c>
      <c r="D793" s="260" t="s">
        <v>1787</v>
      </c>
      <c r="E793" s="296" t="s">
        <v>1788</v>
      </c>
      <c r="F793" s="218" t="s">
        <v>1789</v>
      </c>
      <c r="G793" s="209" t="s">
        <v>44</v>
      </c>
      <c r="H793" s="322">
        <v>1</v>
      </c>
      <c r="I793" s="208"/>
      <c r="J793" s="208"/>
    </row>
    <row r="794" ht="42" customHeight="1" spans="1:10">
      <c r="A794" s="204" t="s">
        <v>1790</v>
      </c>
      <c r="B794" s="259" t="s">
        <v>295</v>
      </c>
      <c r="C794" s="259" t="s">
        <v>296</v>
      </c>
      <c r="D794" s="260" t="s">
        <v>297</v>
      </c>
      <c r="E794" s="259" t="s">
        <v>298</v>
      </c>
      <c r="F794" s="218" t="s">
        <v>36</v>
      </c>
      <c r="G794" s="209" t="s">
        <v>16</v>
      </c>
      <c r="H794" s="322">
        <v>2</v>
      </c>
      <c r="I794" s="208"/>
      <c r="J794" s="208"/>
    </row>
    <row r="795" ht="42" customHeight="1" spans="1:10">
      <c r="A795" s="204" t="s">
        <v>1791</v>
      </c>
      <c r="B795" s="274" t="s">
        <v>1792</v>
      </c>
      <c r="C795" s="259" t="s">
        <v>1793</v>
      </c>
      <c r="D795" s="260" t="s">
        <v>1794</v>
      </c>
      <c r="E795" s="259" t="s">
        <v>699</v>
      </c>
      <c r="F795" s="218" t="s">
        <v>36</v>
      </c>
      <c r="G795" s="209" t="s">
        <v>44</v>
      </c>
      <c r="H795" s="322">
        <v>1</v>
      </c>
      <c r="I795" s="208"/>
      <c r="J795" s="240"/>
    </row>
    <row r="796" ht="42" customHeight="1" spans="1:10">
      <c r="A796" s="204" t="s">
        <v>1795</v>
      </c>
      <c r="B796" s="259" t="s">
        <v>397</v>
      </c>
      <c r="C796" s="259" t="s">
        <v>398</v>
      </c>
      <c r="D796" s="260" t="s">
        <v>399</v>
      </c>
      <c r="E796" s="259" t="s">
        <v>400</v>
      </c>
      <c r="F796" s="218" t="s">
        <v>36</v>
      </c>
      <c r="G796" s="209" t="s">
        <v>16</v>
      </c>
      <c r="H796" s="322">
        <v>1</v>
      </c>
      <c r="I796" s="208"/>
      <c r="J796" s="186"/>
    </row>
    <row r="797" ht="42" customHeight="1" spans="1:10">
      <c r="A797" s="204" t="s">
        <v>1796</v>
      </c>
      <c r="B797" s="328" t="s">
        <v>1797</v>
      </c>
      <c r="C797" s="301" t="s">
        <v>444</v>
      </c>
      <c r="D797" s="260" t="s">
        <v>445</v>
      </c>
      <c r="E797" s="301" t="s">
        <v>1798</v>
      </c>
      <c r="F797" s="218" t="s">
        <v>36</v>
      </c>
      <c r="G797" s="209" t="s">
        <v>16</v>
      </c>
      <c r="H797" s="219">
        <v>1</v>
      </c>
      <c r="I797" s="208"/>
      <c r="J797" s="240"/>
    </row>
    <row r="798" ht="42" customHeight="1" spans="1:10">
      <c r="A798" s="204" t="s">
        <v>1799</v>
      </c>
      <c r="B798" s="259" t="s">
        <v>825</v>
      </c>
      <c r="C798" s="259" t="s">
        <v>81</v>
      </c>
      <c r="D798" s="260" t="s">
        <v>82</v>
      </c>
      <c r="E798" s="259" t="s">
        <v>826</v>
      </c>
      <c r="F798" s="218" t="s">
        <v>36</v>
      </c>
      <c r="G798" s="209" t="s">
        <v>16</v>
      </c>
      <c r="H798" s="219">
        <v>1</v>
      </c>
      <c r="I798" s="208"/>
      <c r="J798" s="208"/>
    </row>
    <row r="799" customHeight="1" spans="1:10">
      <c r="A799" s="256" t="s">
        <v>1800</v>
      </c>
      <c r="B799" s="257"/>
      <c r="C799" s="257"/>
      <c r="D799" s="257"/>
      <c r="E799" s="257"/>
      <c r="F799" s="257"/>
      <c r="G799" s="257"/>
      <c r="H799" s="257"/>
      <c r="I799" s="257"/>
      <c r="J799" s="267"/>
    </row>
    <row r="800" customHeight="1" spans="1:10">
      <c r="A800" s="198"/>
      <c r="B800" s="199"/>
      <c r="C800" s="199"/>
      <c r="D800" s="199"/>
      <c r="E800" s="199"/>
      <c r="F800" s="199"/>
      <c r="G800" s="199"/>
      <c r="H800" s="199"/>
      <c r="I800" s="199"/>
      <c r="J800" s="229"/>
    </row>
    <row r="801" customHeight="1" spans="1:10">
      <c r="A801" s="200"/>
      <c r="B801" s="201"/>
      <c r="C801" s="201"/>
      <c r="D801" s="201"/>
      <c r="E801" s="201"/>
      <c r="F801" s="201"/>
      <c r="G801" s="201"/>
      <c r="H801" s="201"/>
      <c r="I801" s="201"/>
      <c r="J801" s="231"/>
    </row>
    <row r="802" customHeight="1" spans="1:10">
      <c r="A802" s="200"/>
      <c r="B802" s="201"/>
      <c r="C802" s="201"/>
      <c r="D802" s="201"/>
      <c r="E802" s="201"/>
      <c r="F802" s="201"/>
      <c r="G802" s="201"/>
      <c r="H802" s="201"/>
      <c r="I802" s="201"/>
      <c r="J802" s="231"/>
    </row>
    <row r="803" customHeight="1" spans="1:10">
      <c r="A803" s="200"/>
      <c r="B803" s="201"/>
      <c r="C803" s="201"/>
      <c r="D803" s="201"/>
      <c r="E803" s="201"/>
      <c r="F803" s="201"/>
      <c r="G803" s="201"/>
      <c r="H803" s="201"/>
      <c r="I803" s="201"/>
      <c r="J803" s="231"/>
    </row>
    <row r="804" customHeight="1" spans="1:10">
      <c r="A804" s="200"/>
      <c r="B804" s="201"/>
      <c r="C804" s="201"/>
      <c r="D804" s="201"/>
      <c r="E804" s="201"/>
      <c r="F804" s="201"/>
      <c r="G804" s="201"/>
      <c r="H804" s="201"/>
      <c r="I804" s="201"/>
      <c r="J804" s="231"/>
    </row>
    <row r="805" customHeight="1" spans="1:10">
      <c r="A805" s="200"/>
      <c r="B805" s="201"/>
      <c r="C805" s="201"/>
      <c r="D805" s="201"/>
      <c r="E805" s="201"/>
      <c r="F805" s="201"/>
      <c r="G805" s="201"/>
      <c r="H805" s="201"/>
      <c r="I805" s="201"/>
      <c r="J805" s="231"/>
    </row>
    <row r="806" customHeight="1" spans="1:10">
      <c r="A806" s="200"/>
      <c r="B806" s="201"/>
      <c r="C806" s="201"/>
      <c r="D806" s="201"/>
      <c r="E806" s="201"/>
      <c r="F806" s="201"/>
      <c r="G806" s="201"/>
      <c r="H806" s="201"/>
      <c r="I806" s="201"/>
      <c r="J806" s="231"/>
    </row>
    <row r="807" customHeight="1" spans="1:10">
      <c r="A807" s="200"/>
      <c r="B807" s="201"/>
      <c r="C807" s="201"/>
      <c r="D807" s="201"/>
      <c r="E807" s="201"/>
      <c r="F807" s="201"/>
      <c r="G807" s="201"/>
      <c r="H807" s="201"/>
      <c r="I807" s="201"/>
      <c r="J807" s="231"/>
    </row>
    <row r="808" customHeight="1" spans="1:10">
      <c r="A808" s="200"/>
      <c r="B808" s="201"/>
      <c r="C808" s="201"/>
      <c r="D808" s="201"/>
      <c r="E808" s="201"/>
      <c r="F808" s="201"/>
      <c r="G808" s="201"/>
      <c r="H808" s="201"/>
      <c r="I808" s="201"/>
      <c r="J808" s="231"/>
    </row>
    <row r="809" customHeight="1" spans="1:10">
      <c r="A809" s="200"/>
      <c r="B809" s="201"/>
      <c r="C809" s="201"/>
      <c r="D809" s="201"/>
      <c r="E809" s="201"/>
      <c r="F809" s="201"/>
      <c r="G809" s="201"/>
      <c r="H809" s="201"/>
      <c r="I809" s="201"/>
      <c r="J809" s="231"/>
    </row>
    <row r="810" customHeight="1" spans="1:10">
      <c r="A810" s="200"/>
      <c r="B810" s="201"/>
      <c r="C810" s="201"/>
      <c r="D810" s="201"/>
      <c r="E810" s="201"/>
      <c r="F810" s="201"/>
      <c r="G810" s="201"/>
      <c r="H810" s="201"/>
      <c r="I810" s="201"/>
      <c r="J810" s="231"/>
    </row>
    <row r="811" customHeight="1" spans="1:10">
      <c r="A811" s="200"/>
      <c r="B811" s="201"/>
      <c r="C811" s="201"/>
      <c r="D811" s="201"/>
      <c r="E811" s="201"/>
      <c r="F811" s="201"/>
      <c r="G811" s="201"/>
      <c r="H811" s="201"/>
      <c r="I811" s="201"/>
      <c r="J811" s="231"/>
    </row>
    <row r="812" customHeight="1" spans="1:10">
      <c r="A812" s="200"/>
      <c r="B812" s="201"/>
      <c r="C812" s="201"/>
      <c r="D812" s="201"/>
      <c r="E812" s="201"/>
      <c r="F812" s="201"/>
      <c r="G812" s="201"/>
      <c r="H812" s="201"/>
      <c r="I812" s="201"/>
      <c r="J812" s="231"/>
    </row>
    <row r="813" customHeight="1" spans="1:10">
      <c r="A813" s="200"/>
      <c r="B813" s="201"/>
      <c r="C813" s="201"/>
      <c r="D813" s="201"/>
      <c r="E813" s="201"/>
      <c r="F813" s="201"/>
      <c r="G813" s="201"/>
      <c r="H813" s="201"/>
      <c r="I813" s="201"/>
      <c r="J813" s="231"/>
    </row>
    <row r="814" customHeight="1" spans="1:10">
      <c r="A814" s="200"/>
      <c r="B814" s="201"/>
      <c r="C814" s="201"/>
      <c r="D814" s="201"/>
      <c r="E814" s="201"/>
      <c r="F814" s="201"/>
      <c r="G814" s="201"/>
      <c r="H814" s="201"/>
      <c r="I814" s="201"/>
      <c r="J814" s="231"/>
    </row>
    <row r="815" ht="8.25" customHeight="1" spans="1:10">
      <c r="A815" s="200"/>
      <c r="B815" s="201"/>
      <c r="C815" s="201"/>
      <c r="D815" s="201"/>
      <c r="E815" s="201"/>
      <c r="F815" s="201"/>
      <c r="G815" s="201"/>
      <c r="H815" s="201"/>
      <c r="I815" s="201"/>
      <c r="J815" s="231"/>
    </row>
    <row r="816" hidden="1" customHeight="1" spans="1:10">
      <c r="A816" s="202"/>
      <c r="B816" s="203"/>
      <c r="C816" s="203"/>
      <c r="D816" s="203"/>
      <c r="E816" s="203"/>
      <c r="F816" s="203"/>
      <c r="G816" s="203"/>
      <c r="H816" s="203"/>
      <c r="I816" s="203"/>
      <c r="J816" s="232"/>
    </row>
    <row r="817" ht="42" customHeight="1" spans="1:10">
      <c r="A817" s="204" t="s">
        <v>1801</v>
      </c>
      <c r="B817" s="301" t="s">
        <v>1802</v>
      </c>
      <c r="C817" s="301" t="s">
        <v>1803</v>
      </c>
      <c r="D817" s="260" t="s">
        <v>1804</v>
      </c>
      <c r="E817" s="296" t="s">
        <v>1805</v>
      </c>
      <c r="F817" s="218" t="s">
        <v>36</v>
      </c>
      <c r="G817" s="209" t="s">
        <v>44</v>
      </c>
      <c r="H817" s="322">
        <v>1</v>
      </c>
      <c r="I817" s="208"/>
      <c r="J817" s="207" t="s">
        <v>1102</v>
      </c>
    </row>
    <row r="818" ht="42" customHeight="1" spans="1:10">
      <c r="A818" s="204" t="s">
        <v>1801</v>
      </c>
      <c r="B818" s="301" t="s">
        <v>1806</v>
      </c>
      <c r="C818" s="301" t="s">
        <v>1803</v>
      </c>
      <c r="D818" s="260" t="s">
        <v>1804</v>
      </c>
      <c r="E818" s="296" t="s">
        <v>1807</v>
      </c>
      <c r="F818" s="218" t="s">
        <v>36</v>
      </c>
      <c r="G818" s="209" t="s">
        <v>44</v>
      </c>
      <c r="H818" s="322">
        <v>1</v>
      </c>
      <c r="I818" s="208"/>
      <c r="J818" s="207" t="s">
        <v>1105</v>
      </c>
    </row>
    <row r="819" ht="42" customHeight="1" spans="1:10">
      <c r="A819" s="204" t="s">
        <v>1808</v>
      </c>
      <c r="B819" s="259" t="s">
        <v>1602</v>
      </c>
      <c r="C819" s="259" t="s">
        <v>81</v>
      </c>
      <c r="D819" s="260" t="s">
        <v>82</v>
      </c>
      <c r="E819" s="259" t="s">
        <v>1603</v>
      </c>
      <c r="F819" s="218" t="s">
        <v>36</v>
      </c>
      <c r="G819" s="209" t="s">
        <v>16</v>
      </c>
      <c r="H819" s="322">
        <v>8</v>
      </c>
      <c r="I819" s="208"/>
      <c r="J819" s="249"/>
    </row>
    <row r="820" ht="42" customHeight="1" spans="1:10">
      <c r="A820" s="204" t="s">
        <v>1809</v>
      </c>
      <c r="B820" s="301" t="s">
        <v>1810</v>
      </c>
      <c r="C820" s="301" t="s">
        <v>1811</v>
      </c>
      <c r="D820" s="260" t="s">
        <v>1812</v>
      </c>
      <c r="E820" s="296" t="s">
        <v>1813</v>
      </c>
      <c r="F820" s="218" t="s">
        <v>36</v>
      </c>
      <c r="G820" s="209" t="s">
        <v>16</v>
      </c>
      <c r="H820" s="322">
        <v>2</v>
      </c>
      <c r="I820" s="208"/>
      <c r="J820" s="249"/>
    </row>
    <row r="821" ht="42" customHeight="1" spans="1:10">
      <c r="A821" s="204" t="s">
        <v>1814</v>
      </c>
      <c r="B821" s="259" t="s">
        <v>1815</v>
      </c>
      <c r="C821" s="296" t="s">
        <v>1816</v>
      </c>
      <c r="D821" s="260" t="s">
        <v>1817</v>
      </c>
      <c r="E821" s="296" t="s">
        <v>1818</v>
      </c>
      <c r="F821" s="218" t="s">
        <v>36</v>
      </c>
      <c r="G821" s="209" t="s">
        <v>44</v>
      </c>
      <c r="H821" s="322">
        <v>2</v>
      </c>
      <c r="I821" s="208"/>
      <c r="J821" s="249"/>
    </row>
    <row r="822" ht="42" customHeight="1" spans="1:10">
      <c r="A822" s="204" t="s">
        <v>1819</v>
      </c>
      <c r="B822" s="301" t="s">
        <v>1820</v>
      </c>
      <c r="C822" s="259" t="s">
        <v>86</v>
      </c>
      <c r="D822" s="260" t="s">
        <v>87</v>
      </c>
      <c r="E822" s="259" t="s">
        <v>1821</v>
      </c>
      <c r="F822" s="218" t="s">
        <v>36</v>
      </c>
      <c r="G822" s="209" t="s">
        <v>16</v>
      </c>
      <c r="H822" s="322">
        <v>2</v>
      </c>
      <c r="I822" s="208"/>
      <c r="J822" s="249"/>
    </row>
    <row r="823" ht="42" customHeight="1" spans="1:10">
      <c r="A823" s="204" t="s">
        <v>1822</v>
      </c>
      <c r="B823" s="259" t="s">
        <v>478</v>
      </c>
      <c r="C823" s="265" t="s">
        <v>120</v>
      </c>
      <c r="D823" s="260" t="s">
        <v>121</v>
      </c>
      <c r="E823" s="259" t="s">
        <v>479</v>
      </c>
      <c r="F823" s="218" t="s">
        <v>36</v>
      </c>
      <c r="G823" s="209" t="s">
        <v>16</v>
      </c>
      <c r="H823" s="322">
        <v>2</v>
      </c>
      <c r="I823" s="208"/>
      <c r="J823" s="249"/>
    </row>
    <row r="824" ht="42" customHeight="1" spans="1:10">
      <c r="A824" s="204" t="s">
        <v>1823</v>
      </c>
      <c r="B824" s="259" t="s">
        <v>186</v>
      </c>
      <c r="C824" s="259" t="s">
        <v>91</v>
      </c>
      <c r="D824" s="260" t="s">
        <v>92</v>
      </c>
      <c r="E824" s="259" t="s">
        <v>187</v>
      </c>
      <c r="F824" s="218" t="s">
        <v>36</v>
      </c>
      <c r="G824" s="209" t="s">
        <v>16</v>
      </c>
      <c r="H824" s="322">
        <v>2</v>
      </c>
      <c r="I824" s="208"/>
      <c r="J824" s="320"/>
    </row>
    <row r="825" ht="42" customHeight="1" spans="1:10">
      <c r="A825" s="204" t="s">
        <v>1824</v>
      </c>
      <c r="B825" s="265" t="s">
        <v>1825</v>
      </c>
      <c r="C825" s="259" t="s">
        <v>1826</v>
      </c>
      <c r="D825" s="260" t="s">
        <v>1827</v>
      </c>
      <c r="E825" s="259" t="s">
        <v>1828</v>
      </c>
      <c r="F825" s="218" t="s">
        <v>36</v>
      </c>
      <c r="G825" s="209" t="s">
        <v>44</v>
      </c>
      <c r="H825" s="322">
        <v>1</v>
      </c>
      <c r="I825" s="208"/>
      <c r="J825" s="249"/>
    </row>
    <row r="826" ht="42" customHeight="1" spans="1:10">
      <c r="A826" s="204" t="s">
        <v>1829</v>
      </c>
      <c r="B826" s="265" t="s">
        <v>295</v>
      </c>
      <c r="C826" s="265" t="s">
        <v>296</v>
      </c>
      <c r="D826" s="260" t="s">
        <v>297</v>
      </c>
      <c r="E826" s="259" t="s">
        <v>298</v>
      </c>
      <c r="F826" s="218" t="s">
        <v>36</v>
      </c>
      <c r="G826" s="209" t="s">
        <v>16</v>
      </c>
      <c r="H826" s="322">
        <v>37</v>
      </c>
      <c r="I826" s="208"/>
      <c r="J826" s="249"/>
    </row>
    <row r="827" ht="42" customHeight="1" spans="1:10">
      <c r="A827" s="204" t="s">
        <v>1830</v>
      </c>
      <c r="B827" s="265" t="s">
        <v>822</v>
      </c>
      <c r="C827" s="259" t="s">
        <v>138</v>
      </c>
      <c r="D827" s="260" t="s">
        <v>139</v>
      </c>
      <c r="E827" s="259" t="s">
        <v>823</v>
      </c>
      <c r="F827" s="218" t="s">
        <v>36</v>
      </c>
      <c r="G827" s="209" t="s">
        <v>16</v>
      </c>
      <c r="H827" s="322">
        <v>16</v>
      </c>
      <c r="I827" s="208"/>
      <c r="J827" s="320"/>
    </row>
    <row r="828" ht="42" customHeight="1" spans="1:10">
      <c r="A828" s="204" t="s">
        <v>1831</v>
      </c>
      <c r="B828" s="265" t="s">
        <v>1832</v>
      </c>
      <c r="C828" s="259" t="s">
        <v>1833</v>
      </c>
      <c r="D828" s="260" t="s">
        <v>1834</v>
      </c>
      <c r="E828" s="259" t="s">
        <v>1835</v>
      </c>
      <c r="F828" s="218" t="s">
        <v>36</v>
      </c>
      <c r="G828" s="209" t="s">
        <v>16</v>
      </c>
      <c r="H828" s="322">
        <v>16</v>
      </c>
      <c r="I828" s="208"/>
      <c r="J828" s="249"/>
    </row>
    <row r="829" ht="42" customHeight="1" spans="1:10">
      <c r="A829" s="204" t="s">
        <v>1836</v>
      </c>
      <c r="B829" s="259" t="s">
        <v>1837</v>
      </c>
      <c r="C829" s="259" t="s">
        <v>81</v>
      </c>
      <c r="D829" s="260" t="s">
        <v>82</v>
      </c>
      <c r="E829" s="259" t="s">
        <v>1838</v>
      </c>
      <c r="F829" s="218" t="s">
        <v>36</v>
      </c>
      <c r="G829" s="209" t="s">
        <v>16</v>
      </c>
      <c r="H829" s="322">
        <v>2</v>
      </c>
      <c r="I829" s="208"/>
      <c r="J829" s="249"/>
    </row>
    <row r="830" ht="42" customHeight="1" spans="1:10">
      <c r="A830" s="204" t="s">
        <v>1839</v>
      </c>
      <c r="B830" s="265" t="s">
        <v>516</v>
      </c>
      <c r="C830" s="259" t="s">
        <v>81</v>
      </c>
      <c r="D830" s="260" t="s">
        <v>82</v>
      </c>
      <c r="E830" s="259" t="s">
        <v>517</v>
      </c>
      <c r="F830" s="218" t="s">
        <v>36</v>
      </c>
      <c r="G830" s="209" t="s">
        <v>16</v>
      </c>
      <c r="H830" s="322">
        <v>10</v>
      </c>
      <c r="I830" s="208"/>
      <c r="J830" s="320"/>
    </row>
    <row r="831" ht="42" customHeight="1" spans="1:10">
      <c r="A831" s="204" t="s">
        <v>1840</v>
      </c>
      <c r="B831" s="265" t="s">
        <v>1841</v>
      </c>
      <c r="C831" s="259" t="s">
        <v>1842</v>
      </c>
      <c r="D831" s="260" t="s">
        <v>1843</v>
      </c>
      <c r="E831" s="296" t="s">
        <v>1844</v>
      </c>
      <c r="F831" s="218" t="s">
        <v>36</v>
      </c>
      <c r="G831" s="209" t="s">
        <v>44</v>
      </c>
      <c r="H831" s="322">
        <v>1</v>
      </c>
      <c r="I831" s="208"/>
      <c r="J831" s="207"/>
    </row>
    <row r="832" ht="42" customHeight="1" spans="1:10">
      <c r="A832" s="204" t="s">
        <v>1845</v>
      </c>
      <c r="B832" s="301" t="s">
        <v>596</v>
      </c>
      <c r="C832" s="259" t="s">
        <v>81</v>
      </c>
      <c r="D832" s="260" t="s">
        <v>82</v>
      </c>
      <c r="E832" s="259" t="s">
        <v>597</v>
      </c>
      <c r="F832" s="218" t="s">
        <v>36</v>
      </c>
      <c r="G832" s="209" t="s">
        <v>16</v>
      </c>
      <c r="H832" s="322">
        <v>2</v>
      </c>
      <c r="I832" s="208"/>
      <c r="J832" s="320"/>
    </row>
    <row r="833" ht="42" customHeight="1" spans="1:10">
      <c r="A833" s="204" t="s">
        <v>1846</v>
      </c>
      <c r="B833" s="259" t="s">
        <v>207</v>
      </c>
      <c r="C833" s="259" t="s">
        <v>81</v>
      </c>
      <c r="D833" s="260" t="s">
        <v>82</v>
      </c>
      <c r="E833" s="259" t="s">
        <v>208</v>
      </c>
      <c r="F833" s="218" t="s">
        <v>36</v>
      </c>
      <c r="G833" s="209" t="s">
        <v>16</v>
      </c>
      <c r="H833" s="322">
        <v>2</v>
      </c>
      <c r="I833" s="208"/>
      <c r="J833" s="249"/>
    </row>
    <row r="834" ht="42" customHeight="1" spans="1:10">
      <c r="A834" s="204" t="s">
        <v>1847</v>
      </c>
      <c r="B834" s="265" t="s">
        <v>1848</v>
      </c>
      <c r="C834" s="259" t="s">
        <v>1849</v>
      </c>
      <c r="D834" s="260" t="s">
        <v>1850</v>
      </c>
      <c r="E834" s="296" t="s">
        <v>1851</v>
      </c>
      <c r="F834" s="218" t="s">
        <v>36</v>
      </c>
      <c r="G834" s="209" t="s">
        <v>44</v>
      </c>
      <c r="H834" s="322">
        <v>1</v>
      </c>
      <c r="I834" s="208"/>
      <c r="J834" s="249"/>
    </row>
    <row r="835" ht="42" customHeight="1" spans="1:10">
      <c r="A835" s="204" t="s">
        <v>1852</v>
      </c>
      <c r="B835" s="259" t="s">
        <v>1853</v>
      </c>
      <c r="C835" s="259" t="s">
        <v>1849</v>
      </c>
      <c r="D835" s="260" t="s">
        <v>1850</v>
      </c>
      <c r="E835" s="296" t="s">
        <v>1854</v>
      </c>
      <c r="F835" s="218" t="s">
        <v>36</v>
      </c>
      <c r="G835" s="209" t="s">
        <v>44</v>
      </c>
      <c r="H835" s="322">
        <v>1</v>
      </c>
      <c r="I835" s="208"/>
      <c r="J835" s="249"/>
    </row>
    <row r="836" ht="42" customHeight="1" spans="1:10">
      <c r="A836" s="204" t="s">
        <v>1855</v>
      </c>
      <c r="B836" s="259" t="s">
        <v>1856</v>
      </c>
      <c r="C836" s="259" t="s">
        <v>1857</v>
      </c>
      <c r="D836" s="260" t="s">
        <v>1858</v>
      </c>
      <c r="E836" s="296" t="s">
        <v>1859</v>
      </c>
      <c r="F836" s="218" t="s">
        <v>36</v>
      </c>
      <c r="G836" s="209" t="s">
        <v>44</v>
      </c>
      <c r="H836" s="322">
        <v>1</v>
      </c>
      <c r="I836" s="208"/>
      <c r="J836" s="207"/>
    </row>
    <row r="837" ht="42" customHeight="1" spans="1:10">
      <c r="A837" s="204" t="s">
        <v>1860</v>
      </c>
      <c r="B837" s="259" t="s">
        <v>1861</v>
      </c>
      <c r="C837" s="259" t="s">
        <v>1826</v>
      </c>
      <c r="D837" s="260" t="s">
        <v>1827</v>
      </c>
      <c r="E837" s="259" t="s">
        <v>1862</v>
      </c>
      <c r="F837" s="218" t="s">
        <v>36</v>
      </c>
      <c r="G837" s="209" t="s">
        <v>44</v>
      </c>
      <c r="H837" s="322">
        <v>1</v>
      </c>
      <c r="I837" s="208"/>
      <c r="J837" s="208"/>
    </row>
    <row r="838" ht="42" customHeight="1" spans="1:10">
      <c r="A838" s="204" t="s">
        <v>1863</v>
      </c>
      <c r="B838" s="259" t="s">
        <v>1864</v>
      </c>
      <c r="C838" s="259" t="s">
        <v>1865</v>
      </c>
      <c r="D838" s="260" t="s">
        <v>1866</v>
      </c>
      <c r="E838" s="296" t="s">
        <v>1805</v>
      </c>
      <c r="F838" s="218" t="s">
        <v>36</v>
      </c>
      <c r="G838" s="209" t="s">
        <v>44</v>
      </c>
      <c r="H838" s="322">
        <v>1</v>
      </c>
      <c r="I838" s="208"/>
      <c r="J838" s="207" t="s">
        <v>1102</v>
      </c>
    </row>
    <row r="839" ht="42" customHeight="1" spans="1:10">
      <c r="A839" s="204" t="s">
        <v>1863</v>
      </c>
      <c r="B839" s="259" t="s">
        <v>1867</v>
      </c>
      <c r="C839" s="259" t="s">
        <v>1865</v>
      </c>
      <c r="D839" s="260" t="s">
        <v>1866</v>
      </c>
      <c r="E839" s="296" t="s">
        <v>1807</v>
      </c>
      <c r="F839" s="218" t="s">
        <v>36</v>
      </c>
      <c r="G839" s="209" t="s">
        <v>44</v>
      </c>
      <c r="H839" s="322">
        <v>1</v>
      </c>
      <c r="I839" s="208"/>
      <c r="J839" s="207" t="s">
        <v>1105</v>
      </c>
    </row>
    <row r="840" ht="42" customHeight="1" spans="1:10">
      <c r="A840" s="204" t="s">
        <v>1868</v>
      </c>
      <c r="B840" s="259" t="s">
        <v>1869</v>
      </c>
      <c r="C840" s="259" t="s">
        <v>1870</v>
      </c>
      <c r="D840" s="260" t="s">
        <v>1871</v>
      </c>
      <c r="E840" s="259" t="s">
        <v>1872</v>
      </c>
      <c r="F840" s="218" t="s">
        <v>36</v>
      </c>
      <c r="G840" s="209" t="s">
        <v>44</v>
      </c>
      <c r="H840" s="322">
        <v>1</v>
      </c>
      <c r="I840" s="208"/>
      <c r="J840" s="207" t="s">
        <v>1102</v>
      </c>
    </row>
    <row r="841" ht="42" customHeight="1" spans="1:10">
      <c r="A841" s="204" t="s">
        <v>1868</v>
      </c>
      <c r="B841" s="259" t="s">
        <v>1873</v>
      </c>
      <c r="C841" s="259" t="s">
        <v>1870</v>
      </c>
      <c r="D841" s="260" t="s">
        <v>1871</v>
      </c>
      <c r="E841" s="259" t="s">
        <v>1874</v>
      </c>
      <c r="F841" s="218" t="s">
        <v>36</v>
      </c>
      <c r="G841" s="209" t="s">
        <v>44</v>
      </c>
      <c r="H841" s="322">
        <v>1</v>
      </c>
      <c r="I841" s="208"/>
      <c r="J841" s="207" t="s">
        <v>1105</v>
      </c>
    </row>
    <row r="842" ht="42" customHeight="1" spans="1:10">
      <c r="A842" s="204" t="s">
        <v>1875</v>
      </c>
      <c r="B842" s="259" t="s">
        <v>1876</v>
      </c>
      <c r="C842" s="259" t="s">
        <v>1877</v>
      </c>
      <c r="D842" s="260" t="s">
        <v>1878</v>
      </c>
      <c r="E842" s="259" t="s">
        <v>699</v>
      </c>
      <c r="F842" s="218" t="s">
        <v>36</v>
      </c>
      <c r="G842" s="209" t="s">
        <v>44</v>
      </c>
      <c r="H842" s="322">
        <v>1</v>
      </c>
      <c r="I842" s="208"/>
      <c r="J842" s="249"/>
    </row>
    <row r="843" ht="42" customHeight="1" spans="1:10">
      <c r="A843" s="204" t="s">
        <v>1879</v>
      </c>
      <c r="B843" s="259" t="s">
        <v>590</v>
      </c>
      <c r="C843" s="259" t="s">
        <v>128</v>
      </c>
      <c r="D843" s="260" t="s">
        <v>129</v>
      </c>
      <c r="E843" s="259" t="s">
        <v>591</v>
      </c>
      <c r="F843" s="218" t="s">
        <v>36</v>
      </c>
      <c r="G843" s="209" t="s">
        <v>16</v>
      </c>
      <c r="H843" s="322">
        <v>4</v>
      </c>
      <c r="I843" s="208"/>
      <c r="J843" s="249"/>
    </row>
    <row r="844" ht="42" customHeight="1" spans="1:10">
      <c r="A844" s="204" t="s">
        <v>1880</v>
      </c>
      <c r="B844" s="259" t="s">
        <v>593</v>
      </c>
      <c r="C844" s="259" t="s">
        <v>154</v>
      </c>
      <c r="D844" s="260" t="s">
        <v>155</v>
      </c>
      <c r="E844" s="259" t="s">
        <v>594</v>
      </c>
      <c r="F844" s="218" t="s">
        <v>36</v>
      </c>
      <c r="G844" s="209" t="s">
        <v>16</v>
      </c>
      <c r="H844" s="322">
        <v>2</v>
      </c>
      <c r="I844" s="208"/>
      <c r="J844" s="320"/>
    </row>
    <row r="845" ht="61.5" customHeight="1" spans="1:10">
      <c r="A845" s="204" t="s">
        <v>1881</v>
      </c>
      <c r="B845" s="259" t="s">
        <v>1882</v>
      </c>
      <c r="C845" s="259" t="s">
        <v>1883</v>
      </c>
      <c r="D845" s="260" t="s">
        <v>1884</v>
      </c>
      <c r="E845" s="259" t="s">
        <v>1885</v>
      </c>
      <c r="F845" s="218" t="s">
        <v>36</v>
      </c>
      <c r="G845" s="209" t="s">
        <v>44</v>
      </c>
      <c r="H845" s="322">
        <v>1</v>
      </c>
      <c r="I845" s="208"/>
      <c r="J845" s="207" t="s">
        <v>1102</v>
      </c>
    </row>
    <row r="846" ht="61.5" customHeight="1" spans="1:10">
      <c r="A846" s="204" t="s">
        <v>1881</v>
      </c>
      <c r="B846" s="259" t="s">
        <v>1886</v>
      </c>
      <c r="C846" s="259" t="s">
        <v>1883</v>
      </c>
      <c r="D846" s="260" t="s">
        <v>1884</v>
      </c>
      <c r="E846" s="259" t="s">
        <v>1887</v>
      </c>
      <c r="F846" s="218" t="s">
        <v>36</v>
      </c>
      <c r="G846" s="209" t="s">
        <v>44</v>
      </c>
      <c r="H846" s="322">
        <v>1</v>
      </c>
      <c r="I846" s="208"/>
      <c r="J846" s="207" t="s">
        <v>1105</v>
      </c>
    </row>
    <row r="847" ht="42" customHeight="1" spans="1:10">
      <c r="A847" s="204" t="s">
        <v>1888</v>
      </c>
      <c r="B847" s="259" t="s">
        <v>1771</v>
      </c>
      <c r="C847" s="259" t="s">
        <v>1772</v>
      </c>
      <c r="D847" s="260" t="s">
        <v>1773</v>
      </c>
      <c r="E847" s="259" t="s">
        <v>1774</v>
      </c>
      <c r="F847" s="218" t="s">
        <v>36</v>
      </c>
      <c r="G847" s="209" t="s">
        <v>16</v>
      </c>
      <c r="H847" s="322">
        <v>2</v>
      </c>
      <c r="I847" s="208"/>
      <c r="J847" s="249"/>
    </row>
    <row r="848" ht="42" customHeight="1" spans="1:10">
      <c r="A848" s="204" t="s">
        <v>1889</v>
      </c>
      <c r="B848" s="265" t="s">
        <v>1890</v>
      </c>
      <c r="C848" s="259" t="s">
        <v>1891</v>
      </c>
      <c r="D848" s="260" t="s">
        <v>1892</v>
      </c>
      <c r="E848" s="259" t="s">
        <v>699</v>
      </c>
      <c r="F848" s="218" t="s">
        <v>36</v>
      </c>
      <c r="G848" s="209" t="s">
        <v>16</v>
      </c>
      <c r="H848" s="322">
        <v>1</v>
      </c>
      <c r="I848" s="208"/>
      <c r="J848" s="249"/>
    </row>
    <row r="849" ht="42" customHeight="1" spans="1:10">
      <c r="A849" s="204" t="s">
        <v>1893</v>
      </c>
      <c r="B849" s="259" t="s">
        <v>1894</v>
      </c>
      <c r="C849" s="259" t="s">
        <v>81</v>
      </c>
      <c r="D849" s="260" t="s">
        <v>82</v>
      </c>
      <c r="E849" s="259" t="s">
        <v>826</v>
      </c>
      <c r="F849" s="218" t="s">
        <v>36</v>
      </c>
      <c r="G849" s="209" t="s">
        <v>16</v>
      </c>
      <c r="H849" s="322">
        <v>1</v>
      </c>
      <c r="I849" s="208"/>
      <c r="J849" s="249"/>
    </row>
    <row r="850" ht="42" customHeight="1" spans="1:10">
      <c r="A850" s="204" t="s">
        <v>1895</v>
      </c>
      <c r="B850" s="265" t="s">
        <v>1896</v>
      </c>
      <c r="C850" s="259" t="s">
        <v>1897</v>
      </c>
      <c r="D850" s="260" t="s">
        <v>1898</v>
      </c>
      <c r="E850" s="259" t="s">
        <v>1899</v>
      </c>
      <c r="F850" s="218" t="s">
        <v>36</v>
      </c>
      <c r="G850" s="209" t="s">
        <v>44</v>
      </c>
      <c r="H850" s="322">
        <v>1</v>
      </c>
      <c r="I850" s="208"/>
      <c r="J850" s="249"/>
    </row>
    <row r="851" ht="61.5" customHeight="1" spans="1:10">
      <c r="A851" s="204" t="s">
        <v>1900</v>
      </c>
      <c r="B851" s="259" t="s">
        <v>1901</v>
      </c>
      <c r="C851" s="259" t="s">
        <v>1902</v>
      </c>
      <c r="D851" s="260" t="s">
        <v>1903</v>
      </c>
      <c r="E851" s="259" t="s">
        <v>1885</v>
      </c>
      <c r="F851" s="218" t="s">
        <v>36</v>
      </c>
      <c r="G851" s="209" t="s">
        <v>44</v>
      </c>
      <c r="H851" s="322">
        <v>1</v>
      </c>
      <c r="I851" s="208"/>
      <c r="J851" s="207" t="s">
        <v>1102</v>
      </c>
    </row>
    <row r="852" ht="61.5" customHeight="1" spans="1:10">
      <c r="A852" s="204" t="s">
        <v>1900</v>
      </c>
      <c r="B852" s="259" t="s">
        <v>1904</v>
      </c>
      <c r="C852" s="259" t="s">
        <v>1902</v>
      </c>
      <c r="D852" s="260" t="s">
        <v>1903</v>
      </c>
      <c r="E852" s="259" t="s">
        <v>1887</v>
      </c>
      <c r="F852" s="218" t="s">
        <v>36</v>
      </c>
      <c r="G852" s="209" t="s">
        <v>44</v>
      </c>
      <c r="H852" s="322">
        <v>1</v>
      </c>
      <c r="I852" s="208"/>
      <c r="J852" s="207" t="s">
        <v>1105</v>
      </c>
    </row>
    <row r="853" ht="42" customHeight="1" spans="1:10">
      <c r="A853" s="204" t="s">
        <v>1905</v>
      </c>
      <c r="B853" s="265" t="s">
        <v>1906</v>
      </c>
      <c r="C853" s="259" t="s">
        <v>1907</v>
      </c>
      <c r="D853" s="260" t="s">
        <v>1908</v>
      </c>
      <c r="E853" s="259" t="s">
        <v>699</v>
      </c>
      <c r="F853" s="218" t="s">
        <v>36</v>
      </c>
      <c r="G853" s="209" t="s">
        <v>44</v>
      </c>
      <c r="H853" s="322">
        <v>1</v>
      </c>
      <c r="I853" s="208"/>
      <c r="J853" s="249"/>
    </row>
    <row r="854" ht="42" customHeight="1" spans="1:10">
      <c r="A854" s="204" t="s">
        <v>1909</v>
      </c>
      <c r="B854" s="265" t="s">
        <v>1910</v>
      </c>
      <c r="C854" s="259" t="s">
        <v>1911</v>
      </c>
      <c r="D854" s="260" t="s">
        <v>1912</v>
      </c>
      <c r="E854" s="259" t="s">
        <v>1872</v>
      </c>
      <c r="F854" s="218" t="s">
        <v>36</v>
      </c>
      <c r="G854" s="209" t="s">
        <v>44</v>
      </c>
      <c r="H854" s="322">
        <v>1</v>
      </c>
      <c r="I854" s="208"/>
      <c r="J854" s="207" t="s">
        <v>1102</v>
      </c>
    </row>
    <row r="855" ht="42" customHeight="1" spans="1:10">
      <c r="A855" s="204" t="s">
        <v>1909</v>
      </c>
      <c r="B855" s="265" t="s">
        <v>1913</v>
      </c>
      <c r="C855" s="259" t="s">
        <v>1911</v>
      </c>
      <c r="D855" s="260" t="s">
        <v>1912</v>
      </c>
      <c r="E855" s="259" t="s">
        <v>1874</v>
      </c>
      <c r="F855" s="218" t="s">
        <v>36</v>
      </c>
      <c r="G855" s="209" t="s">
        <v>44</v>
      </c>
      <c r="H855" s="322">
        <v>1</v>
      </c>
      <c r="I855" s="208"/>
      <c r="J855" s="207" t="s">
        <v>1105</v>
      </c>
    </row>
    <row r="856" ht="42" customHeight="1" spans="1:10">
      <c r="A856" s="204" t="s">
        <v>1914</v>
      </c>
      <c r="B856" s="259" t="s">
        <v>308</v>
      </c>
      <c r="C856" s="259" t="s">
        <v>91</v>
      </c>
      <c r="D856" s="260" t="s">
        <v>92</v>
      </c>
      <c r="E856" s="259" t="s">
        <v>309</v>
      </c>
      <c r="F856" s="218" t="s">
        <v>36</v>
      </c>
      <c r="G856" s="209" t="s">
        <v>16</v>
      </c>
      <c r="H856" s="322">
        <v>2</v>
      </c>
      <c r="I856" s="208"/>
      <c r="J856" s="249"/>
    </row>
    <row r="857" customHeight="1" spans="1:10">
      <c r="A857" s="256" t="s">
        <v>1915</v>
      </c>
      <c r="B857" s="257"/>
      <c r="C857" s="257"/>
      <c r="D857" s="257"/>
      <c r="E857" s="257"/>
      <c r="F857" s="257"/>
      <c r="G857" s="257"/>
      <c r="H857" s="257"/>
      <c r="I857" s="257"/>
      <c r="J857" s="267"/>
    </row>
    <row r="858" customHeight="1" spans="1:10">
      <c r="A858" s="198"/>
      <c r="B858" s="199"/>
      <c r="C858" s="199"/>
      <c r="D858" s="199"/>
      <c r="E858" s="199"/>
      <c r="F858" s="199"/>
      <c r="G858" s="199"/>
      <c r="H858" s="199"/>
      <c r="I858" s="199"/>
      <c r="J858" s="229"/>
    </row>
    <row r="859" customHeight="1" spans="1:10">
      <c r="A859" s="200"/>
      <c r="B859" s="201"/>
      <c r="C859" s="201"/>
      <c r="D859" s="201"/>
      <c r="E859" s="201"/>
      <c r="F859" s="201"/>
      <c r="G859" s="201"/>
      <c r="H859" s="201"/>
      <c r="I859" s="201"/>
      <c r="J859" s="231"/>
    </row>
    <row r="860" customHeight="1" spans="1:10">
      <c r="A860" s="200"/>
      <c r="B860" s="201"/>
      <c r="C860" s="201"/>
      <c r="D860" s="201"/>
      <c r="E860" s="201"/>
      <c r="F860" s="201"/>
      <c r="G860" s="201"/>
      <c r="H860" s="201"/>
      <c r="I860" s="201"/>
      <c r="J860" s="231"/>
    </row>
    <row r="861" customHeight="1" spans="1:10">
      <c r="A861" s="200"/>
      <c r="B861" s="201"/>
      <c r="C861" s="201"/>
      <c r="D861" s="201"/>
      <c r="E861" s="201"/>
      <c r="F861" s="201"/>
      <c r="G861" s="201"/>
      <c r="H861" s="201"/>
      <c r="I861" s="201"/>
      <c r="J861" s="231"/>
    </row>
    <row r="862" customHeight="1" spans="1:10">
      <c r="A862" s="200"/>
      <c r="B862" s="201"/>
      <c r="C862" s="201"/>
      <c r="D862" s="201"/>
      <c r="E862" s="201"/>
      <c r="F862" s="201"/>
      <c r="G862" s="201"/>
      <c r="H862" s="201"/>
      <c r="I862" s="201"/>
      <c r="J862" s="231"/>
    </row>
    <row r="863" customHeight="1" spans="1:10">
      <c r="A863" s="200"/>
      <c r="B863" s="201"/>
      <c r="C863" s="201"/>
      <c r="D863" s="201"/>
      <c r="E863" s="201"/>
      <c r="F863" s="201"/>
      <c r="G863" s="201"/>
      <c r="H863" s="201"/>
      <c r="I863" s="201"/>
      <c r="J863" s="231"/>
    </row>
    <row r="864" customHeight="1" spans="1:10">
      <c r="A864" s="200"/>
      <c r="B864" s="201"/>
      <c r="C864" s="201"/>
      <c r="D864" s="201"/>
      <c r="E864" s="201"/>
      <c r="F864" s="201"/>
      <c r="G864" s="201"/>
      <c r="H864" s="201"/>
      <c r="I864" s="201"/>
      <c r="J864" s="231"/>
    </row>
    <row r="865" customHeight="1" spans="1:10">
      <c r="A865" s="200"/>
      <c r="B865" s="201"/>
      <c r="C865" s="201"/>
      <c r="D865" s="201"/>
      <c r="E865" s="201"/>
      <c r="F865" s="201"/>
      <c r="G865" s="201"/>
      <c r="H865" s="201"/>
      <c r="I865" s="201"/>
      <c r="J865" s="231"/>
    </row>
    <row r="866" customHeight="1" spans="1:10">
      <c r="A866" s="200"/>
      <c r="B866" s="201"/>
      <c r="C866" s="201"/>
      <c r="D866" s="201"/>
      <c r="E866" s="201"/>
      <c r="F866" s="201"/>
      <c r="G866" s="201"/>
      <c r="H866" s="201"/>
      <c r="I866" s="201"/>
      <c r="J866" s="231"/>
    </row>
    <row r="867" customHeight="1" spans="1:10">
      <c r="A867" s="200"/>
      <c r="B867" s="201"/>
      <c r="C867" s="201"/>
      <c r="D867" s="201"/>
      <c r="E867" s="201"/>
      <c r="F867" s="201"/>
      <c r="G867" s="201"/>
      <c r="H867" s="201"/>
      <c r="I867" s="201"/>
      <c r="J867" s="231"/>
    </row>
    <row r="868" customHeight="1" spans="1:10">
      <c r="A868" s="200"/>
      <c r="B868" s="201"/>
      <c r="C868" s="201"/>
      <c r="D868" s="201"/>
      <c r="E868" s="201"/>
      <c r="F868" s="201"/>
      <c r="G868" s="201"/>
      <c r="H868" s="201"/>
      <c r="I868" s="201"/>
      <c r="J868" s="231"/>
    </row>
    <row r="869" customHeight="1" spans="1:10">
      <c r="A869" s="200"/>
      <c r="B869" s="201"/>
      <c r="C869" s="201"/>
      <c r="D869" s="201"/>
      <c r="E869" s="201"/>
      <c r="F869" s="201"/>
      <c r="G869" s="201"/>
      <c r="H869" s="201"/>
      <c r="I869" s="201"/>
      <c r="J869" s="231"/>
    </row>
    <row r="870" ht="3" customHeight="1" spans="1:10">
      <c r="A870" s="200"/>
      <c r="B870" s="201"/>
      <c r="C870" s="201"/>
      <c r="D870" s="201"/>
      <c r="E870" s="201"/>
      <c r="F870" s="201"/>
      <c r="G870" s="201"/>
      <c r="H870" s="201"/>
      <c r="I870" s="201"/>
      <c r="J870" s="231"/>
    </row>
    <row r="871" hidden="1" customHeight="1" spans="1:10">
      <c r="A871" s="200"/>
      <c r="B871" s="201"/>
      <c r="C871" s="201"/>
      <c r="D871" s="201"/>
      <c r="E871" s="201"/>
      <c r="F871" s="201"/>
      <c r="G871" s="201"/>
      <c r="H871" s="201"/>
      <c r="I871" s="201"/>
      <c r="J871" s="231"/>
    </row>
    <row r="872" hidden="1" customHeight="1" spans="1:10">
      <c r="A872" s="200"/>
      <c r="B872" s="201"/>
      <c r="C872" s="201"/>
      <c r="D872" s="201"/>
      <c r="E872" s="201"/>
      <c r="F872" s="201"/>
      <c r="G872" s="201"/>
      <c r="H872" s="201"/>
      <c r="I872" s="201"/>
      <c r="J872" s="231"/>
    </row>
    <row r="873" hidden="1" customHeight="1" spans="1:10">
      <c r="A873" s="202"/>
      <c r="B873" s="203"/>
      <c r="C873" s="203"/>
      <c r="D873" s="203"/>
      <c r="E873" s="203"/>
      <c r="F873" s="203"/>
      <c r="G873" s="203"/>
      <c r="H873" s="203"/>
      <c r="I873" s="203"/>
      <c r="J873" s="232"/>
    </row>
    <row r="874" ht="42" customHeight="1" spans="1:10">
      <c r="A874" s="204" t="s">
        <v>1916</v>
      </c>
      <c r="B874" s="265" t="s">
        <v>1917</v>
      </c>
      <c r="C874" s="259" t="s">
        <v>1918</v>
      </c>
      <c r="D874" s="260" t="s">
        <v>1919</v>
      </c>
      <c r="E874" s="296" t="s">
        <v>1920</v>
      </c>
      <c r="F874" s="218" t="s">
        <v>36</v>
      </c>
      <c r="G874" s="209" t="s">
        <v>44</v>
      </c>
      <c r="H874" s="322">
        <v>1</v>
      </c>
      <c r="I874" s="208"/>
      <c r="J874" s="249"/>
    </row>
    <row r="875" ht="42" customHeight="1" spans="1:10">
      <c r="A875" s="204" t="s">
        <v>1921</v>
      </c>
      <c r="B875" s="259" t="s">
        <v>1922</v>
      </c>
      <c r="C875" s="259" t="s">
        <v>1833</v>
      </c>
      <c r="D875" s="260" t="s">
        <v>1834</v>
      </c>
      <c r="E875" s="259" t="s">
        <v>1923</v>
      </c>
      <c r="F875" s="218" t="s">
        <v>36</v>
      </c>
      <c r="G875" s="209" t="s">
        <v>16</v>
      </c>
      <c r="H875" s="322">
        <v>2</v>
      </c>
      <c r="I875" s="208"/>
      <c r="J875" s="320"/>
    </row>
    <row r="876" ht="42" customHeight="1" spans="1:10">
      <c r="A876" s="204" t="s">
        <v>1924</v>
      </c>
      <c r="B876" s="259" t="s">
        <v>1925</v>
      </c>
      <c r="C876" s="259" t="s">
        <v>1926</v>
      </c>
      <c r="D876" s="260" t="s">
        <v>1927</v>
      </c>
      <c r="E876" s="296" t="s">
        <v>1920</v>
      </c>
      <c r="F876" s="218" t="s">
        <v>36</v>
      </c>
      <c r="G876" s="209" t="s">
        <v>44</v>
      </c>
      <c r="H876" s="322">
        <v>1</v>
      </c>
      <c r="I876" s="208"/>
      <c r="J876" s="249"/>
    </row>
    <row r="877" ht="42" customHeight="1" spans="1:10">
      <c r="A877" s="204" t="s">
        <v>1928</v>
      </c>
      <c r="B877" s="265" t="s">
        <v>1929</v>
      </c>
      <c r="C877" s="265" t="s">
        <v>1930</v>
      </c>
      <c r="D877" s="260" t="s">
        <v>1931</v>
      </c>
      <c r="E877" s="259" t="s">
        <v>1932</v>
      </c>
      <c r="F877" s="218" t="s">
        <v>36</v>
      </c>
      <c r="G877" s="209" t="s">
        <v>16</v>
      </c>
      <c r="H877" s="322">
        <v>2</v>
      </c>
      <c r="I877" s="208"/>
      <c r="J877" s="249"/>
    </row>
    <row r="878" ht="42" customHeight="1" spans="1:10">
      <c r="A878" s="256" t="s">
        <v>1933</v>
      </c>
      <c r="B878" s="257"/>
      <c r="C878" s="257"/>
      <c r="D878" s="257"/>
      <c r="E878" s="257"/>
      <c r="F878" s="257"/>
      <c r="G878" s="257"/>
      <c r="H878" s="257"/>
      <c r="I878" s="257"/>
      <c r="J878" s="267"/>
    </row>
    <row r="879" ht="42" customHeight="1" spans="1:10">
      <c r="A879" s="198"/>
      <c r="B879" s="199"/>
      <c r="C879" s="199"/>
      <c r="D879" s="199"/>
      <c r="E879" s="199"/>
      <c r="F879" s="199"/>
      <c r="G879" s="199"/>
      <c r="H879" s="199"/>
      <c r="I879" s="199"/>
      <c r="J879" s="229"/>
    </row>
    <row r="880" ht="42" customHeight="1" spans="1:10">
      <c r="A880" s="200"/>
      <c r="B880" s="201"/>
      <c r="C880" s="201"/>
      <c r="D880" s="201"/>
      <c r="E880" s="201"/>
      <c r="F880" s="201"/>
      <c r="G880" s="201"/>
      <c r="H880" s="201"/>
      <c r="I880" s="201"/>
      <c r="J880" s="231"/>
    </row>
    <row r="881" ht="42" customHeight="1" spans="1:10">
      <c r="A881" s="200"/>
      <c r="B881" s="201"/>
      <c r="C881" s="201"/>
      <c r="D881" s="201"/>
      <c r="E881" s="201"/>
      <c r="F881" s="201"/>
      <c r="G881" s="201"/>
      <c r="H881" s="201"/>
      <c r="I881" s="201"/>
      <c r="J881" s="231"/>
    </row>
    <row r="882" ht="42" customHeight="1" spans="1:10">
      <c r="A882" s="200"/>
      <c r="B882" s="201"/>
      <c r="C882" s="201"/>
      <c r="D882" s="201"/>
      <c r="E882" s="201"/>
      <c r="F882" s="201"/>
      <c r="G882" s="201"/>
      <c r="H882" s="201"/>
      <c r="I882" s="201"/>
      <c r="J882" s="231"/>
    </row>
    <row r="883" ht="42" customHeight="1" spans="1:10">
      <c r="A883" s="200"/>
      <c r="B883" s="201"/>
      <c r="C883" s="201"/>
      <c r="D883" s="201"/>
      <c r="E883" s="201"/>
      <c r="F883" s="201"/>
      <c r="G883" s="201"/>
      <c r="H883" s="201"/>
      <c r="I883" s="201"/>
      <c r="J883" s="231"/>
    </row>
    <row r="884" ht="42" customHeight="1" spans="1:10">
      <c r="A884" s="200"/>
      <c r="B884" s="201"/>
      <c r="C884" s="201"/>
      <c r="D884" s="201"/>
      <c r="E884" s="201"/>
      <c r="F884" s="201"/>
      <c r="G884" s="201"/>
      <c r="H884" s="201"/>
      <c r="I884" s="201"/>
      <c r="J884" s="231"/>
    </row>
    <row r="885" ht="42" customHeight="1" spans="1:10">
      <c r="A885" s="200"/>
      <c r="B885" s="201"/>
      <c r="C885" s="201"/>
      <c r="D885" s="201"/>
      <c r="E885" s="201"/>
      <c r="F885" s="201"/>
      <c r="G885" s="201"/>
      <c r="H885" s="201"/>
      <c r="I885" s="201"/>
      <c r="J885" s="231"/>
    </row>
    <row r="886" ht="42" customHeight="1" spans="1:10">
      <c r="A886" s="200"/>
      <c r="B886" s="201"/>
      <c r="C886" s="201"/>
      <c r="D886" s="201"/>
      <c r="E886" s="201"/>
      <c r="F886" s="201"/>
      <c r="G886" s="201"/>
      <c r="H886" s="201"/>
      <c r="I886" s="201"/>
      <c r="J886" s="231"/>
    </row>
    <row r="887" ht="42" customHeight="1" spans="1:10">
      <c r="A887" s="200"/>
      <c r="B887" s="201"/>
      <c r="C887" s="201"/>
      <c r="D887" s="201"/>
      <c r="E887" s="201"/>
      <c r="F887" s="201"/>
      <c r="G887" s="201"/>
      <c r="H887" s="201"/>
      <c r="I887" s="201"/>
      <c r="J887" s="231"/>
    </row>
    <row r="888" ht="42" customHeight="1" spans="1:10">
      <c r="A888" s="200"/>
      <c r="B888" s="201"/>
      <c r="C888" s="201"/>
      <c r="D888" s="201"/>
      <c r="E888" s="201"/>
      <c r="F888" s="201"/>
      <c r="G888" s="201"/>
      <c r="H888" s="201"/>
      <c r="I888" s="201"/>
      <c r="J888" s="231"/>
    </row>
    <row r="889" ht="42" customHeight="1" spans="1:10">
      <c r="A889" s="200"/>
      <c r="B889" s="201"/>
      <c r="C889" s="201"/>
      <c r="D889" s="201"/>
      <c r="E889" s="201"/>
      <c r="F889" s="201"/>
      <c r="G889" s="201"/>
      <c r="H889" s="201"/>
      <c r="I889" s="201"/>
      <c r="J889" s="231"/>
    </row>
    <row r="890" ht="42" customHeight="1" spans="1:10">
      <c r="A890" s="200"/>
      <c r="B890" s="201"/>
      <c r="C890" s="201"/>
      <c r="D890" s="201"/>
      <c r="E890" s="201"/>
      <c r="F890" s="201"/>
      <c r="G890" s="201"/>
      <c r="H890" s="201"/>
      <c r="I890" s="201"/>
      <c r="J890" s="231"/>
    </row>
    <row r="891" ht="42" customHeight="1" spans="1:10">
      <c r="A891" s="200"/>
      <c r="B891" s="201"/>
      <c r="C891" s="201"/>
      <c r="D891" s="201"/>
      <c r="E891" s="201"/>
      <c r="F891" s="201"/>
      <c r="G891" s="201"/>
      <c r="H891" s="201"/>
      <c r="I891" s="201"/>
      <c r="J891" s="231"/>
    </row>
    <row r="892" ht="42" customHeight="1" spans="1:10">
      <c r="A892" s="200"/>
      <c r="B892" s="201"/>
      <c r="C892" s="201"/>
      <c r="D892" s="201"/>
      <c r="E892" s="201"/>
      <c r="F892" s="201"/>
      <c r="G892" s="201"/>
      <c r="H892" s="201"/>
      <c r="I892" s="201"/>
      <c r="J892" s="231"/>
    </row>
    <row r="893" ht="42" customHeight="1" spans="1:10">
      <c r="A893" s="200"/>
      <c r="B893" s="201"/>
      <c r="C893" s="201"/>
      <c r="D893" s="201"/>
      <c r="E893" s="201"/>
      <c r="F893" s="201"/>
      <c r="G893" s="201"/>
      <c r="H893" s="201"/>
      <c r="I893" s="201"/>
      <c r="J893" s="231"/>
    </row>
    <row r="894" ht="36" customHeight="1" spans="1:10">
      <c r="A894" s="202"/>
      <c r="B894" s="203"/>
      <c r="C894" s="203"/>
      <c r="D894" s="203"/>
      <c r="E894" s="203"/>
      <c r="F894" s="203"/>
      <c r="G894" s="203"/>
      <c r="H894" s="203"/>
      <c r="I894" s="203"/>
      <c r="J894" s="232"/>
    </row>
    <row r="895" ht="42" customHeight="1" spans="1:10">
      <c r="A895" s="204" t="s">
        <v>1934</v>
      </c>
      <c r="B895" s="259" t="s">
        <v>199</v>
      </c>
      <c r="C895" s="259" t="s">
        <v>86</v>
      </c>
      <c r="D895" s="260" t="s">
        <v>87</v>
      </c>
      <c r="E895" s="259" t="s">
        <v>200</v>
      </c>
      <c r="F895" s="313" t="s">
        <v>36</v>
      </c>
      <c r="G895" s="314" t="s">
        <v>16</v>
      </c>
      <c r="H895" s="315">
        <v>1</v>
      </c>
      <c r="I895" s="208"/>
      <c r="J895" s="216"/>
    </row>
    <row r="896" ht="42" customHeight="1" spans="1:10">
      <c r="A896" s="204" t="s">
        <v>1935</v>
      </c>
      <c r="B896" s="259" t="s">
        <v>1936</v>
      </c>
      <c r="C896" s="259" t="s">
        <v>1937</v>
      </c>
      <c r="D896" s="260" t="s">
        <v>1938</v>
      </c>
      <c r="E896" s="259" t="s">
        <v>699</v>
      </c>
      <c r="F896" s="313" t="s">
        <v>36</v>
      </c>
      <c r="G896" s="314" t="s">
        <v>44</v>
      </c>
      <c r="H896" s="315">
        <v>1</v>
      </c>
      <c r="I896" s="208"/>
      <c r="J896" s="249"/>
    </row>
    <row r="897" ht="42" customHeight="1" spans="1:10">
      <c r="A897" s="204" t="s">
        <v>1939</v>
      </c>
      <c r="B897" s="259" t="s">
        <v>1940</v>
      </c>
      <c r="C897" s="259" t="s">
        <v>296</v>
      </c>
      <c r="D897" s="260" t="s">
        <v>297</v>
      </c>
      <c r="E897" s="259" t="s">
        <v>1941</v>
      </c>
      <c r="F897" s="313" t="s">
        <v>36</v>
      </c>
      <c r="G897" s="314" t="s">
        <v>16</v>
      </c>
      <c r="H897" s="315">
        <v>1</v>
      </c>
      <c r="I897" s="208"/>
      <c r="J897" s="249"/>
    </row>
    <row r="898" ht="42" customHeight="1" spans="1:10">
      <c r="A898" s="204" t="s">
        <v>1942</v>
      </c>
      <c r="B898" s="259" t="s">
        <v>1943</v>
      </c>
      <c r="C898" s="259" t="s">
        <v>1944</v>
      </c>
      <c r="D898" s="260" t="s">
        <v>1945</v>
      </c>
      <c r="E898" s="259" t="s">
        <v>1946</v>
      </c>
      <c r="F898" s="313" t="s">
        <v>36</v>
      </c>
      <c r="G898" s="314" t="s">
        <v>16</v>
      </c>
      <c r="H898" s="315">
        <v>1</v>
      </c>
      <c r="I898" s="208"/>
      <c r="J898" s="208"/>
    </row>
    <row r="899" ht="42" customHeight="1" spans="1:10">
      <c r="A899" s="204" t="s">
        <v>1947</v>
      </c>
      <c r="B899" s="259" t="s">
        <v>207</v>
      </c>
      <c r="C899" s="259" t="s">
        <v>81</v>
      </c>
      <c r="D899" s="260" t="s">
        <v>82</v>
      </c>
      <c r="E899" s="259" t="s">
        <v>208</v>
      </c>
      <c r="F899" s="313" t="s">
        <v>36</v>
      </c>
      <c r="G899" s="314" t="s">
        <v>16</v>
      </c>
      <c r="H899" s="315">
        <v>2</v>
      </c>
      <c r="I899" s="208"/>
      <c r="J899" s="249"/>
    </row>
    <row r="900" ht="42" customHeight="1" spans="1:10">
      <c r="A900" s="204" t="s">
        <v>1948</v>
      </c>
      <c r="B900" s="259" t="s">
        <v>1949</v>
      </c>
      <c r="C900" s="259" t="s">
        <v>1950</v>
      </c>
      <c r="D900" s="260" t="s">
        <v>1951</v>
      </c>
      <c r="E900" s="259" t="s">
        <v>1952</v>
      </c>
      <c r="F900" s="313" t="s">
        <v>36</v>
      </c>
      <c r="G900" s="314" t="s">
        <v>16</v>
      </c>
      <c r="H900" s="315">
        <v>1</v>
      </c>
      <c r="I900" s="208"/>
      <c r="J900" s="249"/>
    </row>
    <row r="901" ht="42" customHeight="1" spans="1:10">
      <c r="A901" s="204" t="s">
        <v>1953</v>
      </c>
      <c r="B901" s="265" t="s">
        <v>295</v>
      </c>
      <c r="C901" s="265" t="s">
        <v>296</v>
      </c>
      <c r="D901" s="260" t="s">
        <v>297</v>
      </c>
      <c r="E901" s="259" t="s">
        <v>298</v>
      </c>
      <c r="F901" s="313" t="s">
        <v>36</v>
      </c>
      <c r="G901" s="314" t="s">
        <v>16</v>
      </c>
      <c r="H901" s="315">
        <v>2</v>
      </c>
      <c r="I901" s="208"/>
      <c r="J901" s="320"/>
    </row>
    <row r="902" ht="42" customHeight="1" spans="1:10">
      <c r="A902" s="204" t="s">
        <v>1954</v>
      </c>
      <c r="B902" s="265" t="s">
        <v>1955</v>
      </c>
      <c r="C902" s="259" t="s">
        <v>1956</v>
      </c>
      <c r="D902" s="260" t="s">
        <v>1957</v>
      </c>
      <c r="E902" s="259" t="s">
        <v>1958</v>
      </c>
      <c r="F902" s="313" t="s">
        <v>36</v>
      </c>
      <c r="G902" s="314" t="s">
        <v>16</v>
      </c>
      <c r="H902" s="315">
        <v>1</v>
      </c>
      <c r="I902" s="208"/>
      <c r="J902" s="216"/>
    </row>
    <row r="903" ht="42" customHeight="1" spans="1:10">
      <c r="A903" s="204" t="s">
        <v>1959</v>
      </c>
      <c r="B903" s="265" t="s">
        <v>1929</v>
      </c>
      <c r="C903" s="265" t="s">
        <v>1930</v>
      </c>
      <c r="D903" s="260" t="s">
        <v>1931</v>
      </c>
      <c r="E903" s="259" t="s">
        <v>1932</v>
      </c>
      <c r="F903" s="313" t="s">
        <v>36</v>
      </c>
      <c r="G903" s="314" t="s">
        <v>16</v>
      </c>
      <c r="H903" s="315">
        <v>2</v>
      </c>
      <c r="I903" s="208"/>
      <c r="J903" s="216"/>
    </row>
    <row r="904" ht="42" customHeight="1" spans="1:10">
      <c r="A904" s="204" t="s">
        <v>1960</v>
      </c>
      <c r="B904" s="265" t="s">
        <v>1961</v>
      </c>
      <c r="C904" s="265" t="s">
        <v>1962</v>
      </c>
      <c r="D904" s="260" t="s">
        <v>1963</v>
      </c>
      <c r="E904" s="259" t="s">
        <v>1964</v>
      </c>
      <c r="F904" s="313" t="s">
        <v>36</v>
      </c>
      <c r="G904" s="314" t="s">
        <v>44</v>
      </c>
      <c r="H904" s="315">
        <v>1</v>
      </c>
      <c r="I904" s="208"/>
      <c r="J904" s="216"/>
    </row>
    <row r="905" ht="42" customHeight="1" spans="1:10">
      <c r="A905" s="204" t="s">
        <v>1965</v>
      </c>
      <c r="B905" s="265" t="s">
        <v>1966</v>
      </c>
      <c r="C905" s="265" t="s">
        <v>1967</v>
      </c>
      <c r="D905" s="260" t="s">
        <v>1968</v>
      </c>
      <c r="E905" s="259" t="s">
        <v>1969</v>
      </c>
      <c r="F905" s="313" t="s">
        <v>36</v>
      </c>
      <c r="G905" s="314" t="s">
        <v>37</v>
      </c>
      <c r="H905" s="315">
        <v>4</v>
      </c>
      <c r="I905" s="208"/>
      <c r="J905" s="216"/>
    </row>
    <row r="906" ht="42" customHeight="1" spans="1:10">
      <c r="A906" s="204" t="s">
        <v>1970</v>
      </c>
      <c r="B906" s="265" t="s">
        <v>1971</v>
      </c>
      <c r="C906" s="265" t="s">
        <v>1972</v>
      </c>
      <c r="D906" s="260" t="s">
        <v>1973</v>
      </c>
      <c r="E906" s="259" t="s">
        <v>1974</v>
      </c>
      <c r="F906" s="313" t="s">
        <v>36</v>
      </c>
      <c r="G906" s="314" t="s">
        <v>16</v>
      </c>
      <c r="H906" s="315">
        <v>1</v>
      </c>
      <c r="I906" s="208"/>
      <c r="J906" s="216"/>
    </row>
    <row r="907" customHeight="1" spans="1:10">
      <c r="A907" s="256" t="s">
        <v>1975</v>
      </c>
      <c r="B907" s="257"/>
      <c r="C907" s="257"/>
      <c r="D907" s="257"/>
      <c r="E907" s="257"/>
      <c r="F907" s="257"/>
      <c r="G907" s="257"/>
      <c r="H907" s="257"/>
      <c r="I907" s="257"/>
      <c r="J907" s="267"/>
    </row>
    <row r="908" customHeight="1" spans="1:10">
      <c r="A908" s="198"/>
      <c r="B908" s="199"/>
      <c r="C908" s="199"/>
      <c r="D908" s="199"/>
      <c r="E908" s="199"/>
      <c r="F908" s="199"/>
      <c r="G908" s="199"/>
      <c r="H908" s="199"/>
      <c r="I908" s="199"/>
      <c r="J908" s="229"/>
    </row>
    <row r="909" customHeight="1" spans="1:10">
      <c r="A909" s="200"/>
      <c r="B909" s="201"/>
      <c r="C909" s="201"/>
      <c r="D909" s="201"/>
      <c r="E909" s="201"/>
      <c r="F909" s="201"/>
      <c r="G909" s="201"/>
      <c r="H909" s="201"/>
      <c r="I909" s="201"/>
      <c r="J909" s="231"/>
    </row>
    <row r="910" customHeight="1" spans="1:10">
      <c r="A910" s="200"/>
      <c r="B910" s="201"/>
      <c r="C910" s="201"/>
      <c r="D910" s="201"/>
      <c r="E910" s="201"/>
      <c r="F910" s="201"/>
      <c r="G910" s="201"/>
      <c r="H910" s="201"/>
      <c r="I910" s="201"/>
      <c r="J910" s="231"/>
    </row>
    <row r="911" customHeight="1" spans="1:10">
      <c r="A911" s="200"/>
      <c r="B911" s="201"/>
      <c r="C911" s="201"/>
      <c r="D911" s="201"/>
      <c r="E911" s="201"/>
      <c r="F911" s="201"/>
      <c r="G911" s="201"/>
      <c r="H911" s="201"/>
      <c r="I911" s="201"/>
      <c r="J911" s="231"/>
    </row>
    <row r="912" customHeight="1" spans="1:10">
      <c r="A912" s="200"/>
      <c r="B912" s="201"/>
      <c r="C912" s="201"/>
      <c r="D912" s="201"/>
      <c r="E912" s="201"/>
      <c r="F912" s="201"/>
      <c r="G912" s="201"/>
      <c r="H912" s="201"/>
      <c r="I912" s="201"/>
      <c r="J912" s="231"/>
    </row>
    <row r="913" customHeight="1" spans="1:10">
      <c r="A913" s="200"/>
      <c r="B913" s="201"/>
      <c r="C913" s="201"/>
      <c r="D913" s="201"/>
      <c r="E913" s="201"/>
      <c r="F913" s="201"/>
      <c r="G913" s="201"/>
      <c r="H913" s="201"/>
      <c r="I913" s="201"/>
      <c r="J913" s="231"/>
    </row>
    <row r="914" customHeight="1" spans="1:10">
      <c r="A914" s="200"/>
      <c r="B914" s="201"/>
      <c r="C914" s="201"/>
      <c r="D914" s="201"/>
      <c r="E914" s="201"/>
      <c r="F914" s="201"/>
      <c r="G914" s="201"/>
      <c r="H914" s="201"/>
      <c r="I914" s="201"/>
      <c r="J914" s="231"/>
    </row>
    <row r="915" customHeight="1" spans="1:10">
      <c r="A915" s="200"/>
      <c r="B915" s="201"/>
      <c r="C915" s="201"/>
      <c r="D915" s="201"/>
      <c r="E915" s="201"/>
      <c r="F915" s="201"/>
      <c r="G915" s="201"/>
      <c r="H915" s="201"/>
      <c r="I915" s="201"/>
      <c r="J915" s="231"/>
    </row>
    <row r="916" customHeight="1" spans="1:10">
      <c r="A916" s="200"/>
      <c r="B916" s="201"/>
      <c r="C916" s="201"/>
      <c r="D916" s="201"/>
      <c r="E916" s="201"/>
      <c r="F916" s="201"/>
      <c r="G916" s="201"/>
      <c r="H916" s="201"/>
      <c r="I916" s="201"/>
      <c r="J916" s="231"/>
    </row>
    <row r="917" customHeight="1" spans="1:10">
      <c r="A917" s="200"/>
      <c r="B917" s="201"/>
      <c r="C917" s="201"/>
      <c r="D917" s="201"/>
      <c r="E917" s="201"/>
      <c r="F917" s="201"/>
      <c r="G917" s="201"/>
      <c r="H917" s="201"/>
      <c r="I917" s="201"/>
      <c r="J917" s="231"/>
    </row>
    <row r="918" customHeight="1" spans="1:10">
      <c r="A918" s="200"/>
      <c r="B918" s="201"/>
      <c r="C918" s="201"/>
      <c r="D918" s="201"/>
      <c r="E918" s="201"/>
      <c r="F918" s="201"/>
      <c r="G918" s="201"/>
      <c r="H918" s="201"/>
      <c r="I918" s="201"/>
      <c r="J918" s="231"/>
    </row>
    <row r="919" customHeight="1" spans="1:10">
      <c r="A919" s="200"/>
      <c r="B919" s="201"/>
      <c r="C919" s="201"/>
      <c r="D919" s="201"/>
      <c r="E919" s="201"/>
      <c r="F919" s="201"/>
      <c r="G919" s="201"/>
      <c r="H919" s="201"/>
      <c r="I919" s="201"/>
      <c r="J919" s="231"/>
    </row>
    <row r="920" customHeight="1" spans="1:10">
      <c r="A920" s="200"/>
      <c r="B920" s="201"/>
      <c r="C920" s="201"/>
      <c r="D920" s="201"/>
      <c r="E920" s="201"/>
      <c r="F920" s="201"/>
      <c r="G920" s="201"/>
      <c r="H920" s="201"/>
      <c r="I920" s="201"/>
      <c r="J920" s="231"/>
    </row>
    <row r="921" customHeight="1" spans="1:10">
      <c r="A921" s="200"/>
      <c r="B921" s="201"/>
      <c r="C921" s="201"/>
      <c r="D921" s="201"/>
      <c r="E921" s="201"/>
      <c r="F921" s="201"/>
      <c r="G921" s="201"/>
      <c r="H921" s="201"/>
      <c r="I921" s="201"/>
      <c r="J921" s="231"/>
    </row>
    <row r="922" customHeight="1" spans="1:10">
      <c r="A922" s="200"/>
      <c r="B922" s="201"/>
      <c r="C922" s="201"/>
      <c r="D922" s="201"/>
      <c r="E922" s="201"/>
      <c r="F922" s="201"/>
      <c r="G922" s="201"/>
      <c r="H922" s="201"/>
      <c r="I922" s="201"/>
      <c r="J922" s="231"/>
    </row>
    <row r="923" customHeight="1" spans="1:10">
      <c r="A923" s="200"/>
      <c r="B923" s="201"/>
      <c r="C923" s="201"/>
      <c r="D923" s="201"/>
      <c r="E923" s="201"/>
      <c r="F923" s="201"/>
      <c r="G923" s="201"/>
      <c r="H923" s="201"/>
      <c r="I923" s="201"/>
      <c r="J923" s="231"/>
    </row>
    <row r="924" customHeight="1" spans="1:10">
      <c r="A924" s="202"/>
      <c r="B924" s="203"/>
      <c r="C924" s="203"/>
      <c r="D924" s="203"/>
      <c r="E924" s="203"/>
      <c r="F924" s="203"/>
      <c r="G924" s="203"/>
      <c r="H924" s="203"/>
      <c r="I924" s="203"/>
      <c r="J924" s="232"/>
    </row>
    <row r="925" ht="42" customHeight="1" spans="1:10">
      <c r="A925" s="204" t="s">
        <v>1976</v>
      </c>
      <c r="B925" s="265" t="s">
        <v>295</v>
      </c>
      <c r="C925" s="265" t="s">
        <v>296</v>
      </c>
      <c r="D925" s="260" t="s">
        <v>297</v>
      </c>
      <c r="E925" s="259" t="s">
        <v>298</v>
      </c>
      <c r="F925" s="218" t="s">
        <v>36</v>
      </c>
      <c r="G925" s="209" t="s">
        <v>16</v>
      </c>
      <c r="H925" s="219">
        <v>4</v>
      </c>
      <c r="I925" s="208"/>
      <c r="J925" s="208"/>
    </row>
    <row r="926" ht="42" customHeight="1" spans="1:10">
      <c r="A926" s="204" t="s">
        <v>1977</v>
      </c>
      <c r="B926" s="265" t="s">
        <v>1978</v>
      </c>
      <c r="C926" s="259" t="s">
        <v>138</v>
      </c>
      <c r="D926" s="260" t="s">
        <v>139</v>
      </c>
      <c r="E926" s="259" t="s">
        <v>1979</v>
      </c>
      <c r="F926" s="218" t="s">
        <v>36</v>
      </c>
      <c r="G926" s="209" t="s">
        <v>16</v>
      </c>
      <c r="H926" s="219">
        <v>2</v>
      </c>
      <c r="I926" s="208"/>
      <c r="J926" s="208"/>
    </row>
    <row r="927" ht="42" customHeight="1" spans="1:10">
      <c r="A927" s="204" t="s">
        <v>1980</v>
      </c>
      <c r="B927" s="265" t="s">
        <v>1981</v>
      </c>
      <c r="C927" s="259" t="s">
        <v>1982</v>
      </c>
      <c r="D927" s="260" t="s">
        <v>1983</v>
      </c>
      <c r="E927" s="259" t="s">
        <v>699</v>
      </c>
      <c r="F927" s="218" t="s">
        <v>36</v>
      </c>
      <c r="G927" s="209" t="s">
        <v>44</v>
      </c>
      <c r="H927" s="219">
        <v>1</v>
      </c>
      <c r="I927" s="208"/>
      <c r="J927" s="208"/>
    </row>
    <row r="928" ht="42" customHeight="1" spans="1:10">
      <c r="A928" s="204" t="s">
        <v>1984</v>
      </c>
      <c r="B928" s="265" t="s">
        <v>516</v>
      </c>
      <c r="C928" s="259" t="s">
        <v>81</v>
      </c>
      <c r="D928" s="260" t="s">
        <v>82</v>
      </c>
      <c r="E928" s="259" t="s">
        <v>517</v>
      </c>
      <c r="F928" s="218" t="s">
        <v>36</v>
      </c>
      <c r="G928" s="209" t="s">
        <v>16</v>
      </c>
      <c r="H928" s="219">
        <v>7</v>
      </c>
      <c r="I928" s="208"/>
      <c r="J928" s="320"/>
    </row>
    <row r="929" ht="42" customHeight="1" spans="1:10">
      <c r="A929" s="204" t="s">
        <v>1985</v>
      </c>
      <c r="B929" s="265" t="s">
        <v>147</v>
      </c>
      <c r="C929" s="259" t="s">
        <v>81</v>
      </c>
      <c r="D929" s="260" t="s">
        <v>82</v>
      </c>
      <c r="E929" s="259" t="s">
        <v>148</v>
      </c>
      <c r="F929" s="218" t="s">
        <v>36</v>
      </c>
      <c r="G929" s="209" t="s">
        <v>16</v>
      </c>
      <c r="H929" s="219">
        <v>4</v>
      </c>
      <c r="I929" s="208"/>
      <c r="J929" s="320"/>
    </row>
    <row r="930" ht="42" customHeight="1" spans="1:10">
      <c r="A930" s="204" t="s">
        <v>1986</v>
      </c>
      <c r="B930" s="265" t="s">
        <v>1987</v>
      </c>
      <c r="C930" s="259" t="s">
        <v>1988</v>
      </c>
      <c r="D930" s="260" t="s">
        <v>1989</v>
      </c>
      <c r="E930" s="296" t="s">
        <v>797</v>
      </c>
      <c r="F930" s="218" t="s">
        <v>36</v>
      </c>
      <c r="G930" s="209" t="s">
        <v>44</v>
      </c>
      <c r="H930" s="219">
        <v>1</v>
      </c>
      <c r="I930" s="208"/>
      <c r="J930" s="320"/>
    </row>
    <row r="931" ht="42" customHeight="1" spans="1:10">
      <c r="A931" s="204" t="s">
        <v>1990</v>
      </c>
      <c r="B931" s="259" t="s">
        <v>207</v>
      </c>
      <c r="C931" s="259" t="s">
        <v>81</v>
      </c>
      <c r="D931" s="260" t="s">
        <v>82</v>
      </c>
      <c r="E931" s="259" t="s">
        <v>208</v>
      </c>
      <c r="F931" s="218" t="s">
        <v>36</v>
      </c>
      <c r="G931" s="209" t="s">
        <v>16</v>
      </c>
      <c r="H931" s="219">
        <v>2</v>
      </c>
      <c r="I931" s="208"/>
      <c r="J931" s="320"/>
    </row>
    <row r="932" ht="42" customHeight="1" spans="1:10">
      <c r="A932" s="204" t="s">
        <v>1991</v>
      </c>
      <c r="B932" s="265" t="s">
        <v>822</v>
      </c>
      <c r="C932" s="259" t="s">
        <v>138</v>
      </c>
      <c r="D932" s="260" t="s">
        <v>139</v>
      </c>
      <c r="E932" s="259" t="s">
        <v>823</v>
      </c>
      <c r="F932" s="218" t="s">
        <v>36</v>
      </c>
      <c r="G932" s="209" t="s">
        <v>16</v>
      </c>
      <c r="H932" s="219">
        <v>6</v>
      </c>
      <c r="I932" s="208"/>
      <c r="J932" s="208"/>
    </row>
    <row r="933" ht="42" customHeight="1" spans="1:10">
      <c r="A933" s="204" t="s">
        <v>1992</v>
      </c>
      <c r="B933" s="259" t="s">
        <v>397</v>
      </c>
      <c r="C933" s="259" t="s">
        <v>398</v>
      </c>
      <c r="D933" s="260" t="s">
        <v>399</v>
      </c>
      <c r="E933" s="259" t="s">
        <v>400</v>
      </c>
      <c r="F933" s="218" t="s">
        <v>36</v>
      </c>
      <c r="G933" s="209" t="s">
        <v>16</v>
      </c>
      <c r="H933" s="219">
        <v>3</v>
      </c>
      <c r="I933" s="208"/>
      <c r="J933" s="208"/>
    </row>
    <row r="934" ht="42" customHeight="1" spans="1:10">
      <c r="A934" s="204" t="s">
        <v>1993</v>
      </c>
      <c r="B934" s="259" t="s">
        <v>1994</v>
      </c>
      <c r="C934" s="259" t="s">
        <v>1995</v>
      </c>
      <c r="D934" s="260" t="s">
        <v>1996</v>
      </c>
      <c r="E934" s="259" t="s">
        <v>1997</v>
      </c>
      <c r="F934" s="218" t="s">
        <v>36</v>
      </c>
      <c r="G934" s="209" t="s">
        <v>44</v>
      </c>
      <c r="H934" s="219">
        <v>1</v>
      </c>
      <c r="I934" s="208"/>
      <c r="J934" s="208"/>
    </row>
    <row r="935" ht="42" customHeight="1" spans="1:10">
      <c r="A935" s="204" t="s">
        <v>1998</v>
      </c>
      <c r="B935" s="259" t="s">
        <v>1595</v>
      </c>
      <c r="C935" s="265" t="s">
        <v>398</v>
      </c>
      <c r="D935" s="260" t="s">
        <v>399</v>
      </c>
      <c r="E935" s="259" t="s">
        <v>1596</v>
      </c>
      <c r="F935" s="218" t="s">
        <v>36</v>
      </c>
      <c r="G935" s="209" t="s">
        <v>16</v>
      </c>
      <c r="H935" s="219">
        <v>2</v>
      </c>
      <c r="I935" s="208"/>
      <c r="J935" s="320"/>
    </row>
    <row r="936" ht="42" customHeight="1" spans="1:10">
      <c r="A936" s="204" t="s">
        <v>1999</v>
      </c>
      <c r="B936" s="265" t="s">
        <v>2000</v>
      </c>
      <c r="C936" s="265" t="s">
        <v>2001</v>
      </c>
      <c r="D936" s="260" t="s">
        <v>2002</v>
      </c>
      <c r="E936" s="259" t="s">
        <v>2003</v>
      </c>
      <c r="F936" s="218" t="s">
        <v>36</v>
      </c>
      <c r="G936" s="209" t="s">
        <v>16</v>
      </c>
      <c r="H936" s="219">
        <v>1</v>
      </c>
      <c r="I936" s="208"/>
      <c r="J936" s="320"/>
    </row>
    <row r="937" ht="42" customHeight="1" spans="1:10">
      <c r="A937" s="204" t="s">
        <v>2004</v>
      </c>
      <c r="B937" s="259" t="s">
        <v>2005</v>
      </c>
      <c r="C937" s="259" t="s">
        <v>2006</v>
      </c>
      <c r="D937" s="260" t="s">
        <v>2007</v>
      </c>
      <c r="E937" s="259" t="s">
        <v>2008</v>
      </c>
      <c r="F937" s="218" t="s">
        <v>36</v>
      </c>
      <c r="G937" s="209" t="s">
        <v>44</v>
      </c>
      <c r="H937" s="219">
        <v>1</v>
      </c>
      <c r="I937" s="208"/>
      <c r="J937" s="320"/>
    </row>
    <row r="938" ht="42" customHeight="1" spans="1:10">
      <c r="A938" s="204" t="s">
        <v>2009</v>
      </c>
      <c r="B938" s="259" t="s">
        <v>2010</v>
      </c>
      <c r="C938" s="259" t="s">
        <v>2011</v>
      </c>
      <c r="D938" s="260" t="s">
        <v>2012</v>
      </c>
      <c r="E938" s="259" t="s">
        <v>2013</v>
      </c>
      <c r="F938" s="218" t="s">
        <v>36</v>
      </c>
      <c r="G938" s="209" t="s">
        <v>44</v>
      </c>
      <c r="H938" s="219">
        <v>1</v>
      </c>
      <c r="I938" s="208"/>
      <c r="J938" s="320"/>
    </row>
    <row r="939" ht="42" customHeight="1" spans="1:10">
      <c r="A939" s="204" t="s">
        <v>2014</v>
      </c>
      <c r="B939" s="259" t="s">
        <v>1440</v>
      </c>
      <c r="C939" s="259" t="s">
        <v>398</v>
      </c>
      <c r="D939" s="260" t="s">
        <v>399</v>
      </c>
      <c r="E939" s="259" t="s">
        <v>1441</v>
      </c>
      <c r="F939" s="218" t="s">
        <v>36</v>
      </c>
      <c r="G939" s="209" t="s">
        <v>16</v>
      </c>
      <c r="H939" s="219">
        <v>1</v>
      </c>
      <c r="I939" s="208"/>
      <c r="J939" s="320"/>
    </row>
    <row r="940" ht="42" customHeight="1" spans="1:10">
      <c r="A940" s="204" t="s">
        <v>2015</v>
      </c>
      <c r="B940" s="265" t="s">
        <v>2016</v>
      </c>
      <c r="C940" s="259" t="s">
        <v>2017</v>
      </c>
      <c r="D940" s="260" t="s">
        <v>2018</v>
      </c>
      <c r="E940" s="259" t="s">
        <v>699</v>
      </c>
      <c r="F940" s="218" t="s">
        <v>36</v>
      </c>
      <c r="G940" s="209" t="s">
        <v>44</v>
      </c>
      <c r="H940" s="219">
        <v>1</v>
      </c>
      <c r="I940" s="208"/>
      <c r="J940" s="320"/>
    </row>
    <row r="941" ht="42" customHeight="1" spans="1:10">
      <c r="A941" s="204" t="s">
        <v>2019</v>
      </c>
      <c r="B941" s="265" t="s">
        <v>2020</v>
      </c>
      <c r="C941" s="259" t="s">
        <v>2021</v>
      </c>
      <c r="D941" s="260" t="s">
        <v>2022</v>
      </c>
      <c r="E941" s="259" t="s">
        <v>1997</v>
      </c>
      <c r="F941" s="218" t="s">
        <v>36</v>
      </c>
      <c r="G941" s="209" t="s">
        <v>44</v>
      </c>
      <c r="H941" s="219">
        <v>1</v>
      </c>
      <c r="I941" s="208"/>
      <c r="J941" s="320"/>
    </row>
    <row r="942" ht="42" customHeight="1" spans="1:10">
      <c r="A942" s="204" t="s">
        <v>2023</v>
      </c>
      <c r="B942" s="265" t="s">
        <v>825</v>
      </c>
      <c r="C942" s="259" t="s">
        <v>81</v>
      </c>
      <c r="D942" s="260" t="s">
        <v>82</v>
      </c>
      <c r="E942" s="259" t="s">
        <v>826</v>
      </c>
      <c r="F942" s="218" t="s">
        <v>36</v>
      </c>
      <c r="G942" s="209" t="s">
        <v>16</v>
      </c>
      <c r="H942" s="219">
        <v>3</v>
      </c>
      <c r="I942" s="208"/>
      <c r="J942" s="320"/>
    </row>
    <row r="943" ht="42" customHeight="1" spans="1:10">
      <c r="A943" s="204" t="s">
        <v>2024</v>
      </c>
      <c r="B943" s="265" t="s">
        <v>2025</v>
      </c>
      <c r="C943" s="259" t="s">
        <v>51</v>
      </c>
      <c r="D943" s="260" t="s">
        <v>52</v>
      </c>
      <c r="E943" s="259" t="s">
        <v>2026</v>
      </c>
      <c r="F943" s="218" t="s">
        <v>36</v>
      </c>
      <c r="G943" s="209" t="s">
        <v>16</v>
      </c>
      <c r="H943" s="219">
        <v>3</v>
      </c>
      <c r="I943" s="208"/>
      <c r="J943" s="320"/>
    </row>
    <row r="944" ht="42" customHeight="1" spans="1:10">
      <c r="A944" s="204" t="s">
        <v>2027</v>
      </c>
      <c r="B944" s="265" t="s">
        <v>2028</v>
      </c>
      <c r="C944" s="259" t="s">
        <v>2029</v>
      </c>
      <c r="D944" s="260" t="s">
        <v>2030</v>
      </c>
      <c r="E944" s="259" t="s">
        <v>2031</v>
      </c>
      <c r="F944" s="218" t="s">
        <v>36</v>
      </c>
      <c r="G944" s="209" t="s">
        <v>44</v>
      </c>
      <c r="H944" s="219">
        <v>1</v>
      </c>
      <c r="I944" s="208"/>
      <c r="J944" s="320"/>
    </row>
    <row r="945" customHeight="1" spans="1:10">
      <c r="A945" s="256" t="s">
        <v>2032</v>
      </c>
      <c r="B945" s="257"/>
      <c r="C945" s="257"/>
      <c r="D945" s="257"/>
      <c r="E945" s="257"/>
      <c r="F945" s="257"/>
      <c r="G945" s="257"/>
      <c r="H945" s="257"/>
      <c r="I945" s="257"/>
      <c r="J945" s="267"/>
    </row>
    <row r="946" customHeight="1" spans="1:10">
      <c r="A946" s="198"/>
      <c r="B946" s="199"/>
      <c r="C946" s="199"/>
      <c r="D946" s="199"/>
      <c r="E946" s="199"/>
      <c r="F946" s="199"/>
      <c r="G946" s="199"/>
      <c r="H946" s="199"/>
      <c r="I946" s="199"/>
      <c r="J946" s="229"/>
    </row>
    <row r="947" customHeight="1" spans="1:10">
      <c r="A947" s="200"/>
      <c r="B947" s="201"/>
      <c r="C947" s="201"/>
      <c r="D947" s="201"/>
      <c r="E947" s="201"/>
      <c r="F947" s="201"/>
      <c r="G947" s="201"/>
      <c r="H947" s="201"/>
      <c r="I947" s="201"/>
      <c r="J947" s="231"/>
    </row>
    <row r="948" customHeight="1" spans="1:10">
      <c r="A948" s="200"/>
      <c r="B948" s="201"/>
      <c r="C948" s="201"/>
      <c r="D948" s="201"/>
      <c r="E948" s="201"/>
      <c r="F948" s="201"/>
      <c r="G948" s="201"/>
      <c r="H948" s="201"/>
      <c r="I948" s="201"/>
      <c r="J948" s="231"/>
    </row>
    <row r="949" customHeight="1" spans="1:10">
      <c r="A949" s="200"/>
      <c r="B949" s="201"/>
      <c r="C949" s="201"/>
      <c r="D949" s="201"/>
      <c r="E949" s="201"/>
      <c r="F949" s="201"/>
      <c r="G949" s="201"/>
      <c r="H949" s="201"/>
      <c r="I949" s="201"/>
      <c r="J949" s="231"/>
    </row>
    <row r="950" customHeight="1" spans="1:10">
      <c r="A950" s="200"/>
      <c r="B950" s="201"/>
      <c r="C950" s="201"/>
      <c r="D950" s="201"/>
      <c r="E950" s="201"/>
      <c r="F950" s="201"/>
      <c r="G950" s="201"/>
      <c r="H950" s="201"/>
      <c r="I950" s="201"/>
      <c r="J950" s="231"/>
    </row>
    <row r="951" customHeight="1" spans="1:10">
      <c r="A951" s="200"/>
      <c r="B951" s="201"/>
      <c r="C951" s="201"/>
      <c r="D951" s="201"/>
      <c r="E951" s="201"/>
      <c r="F951" s="201"/>
      <c r="G951" s="201"/>
      <c r="H951" s="201"/>
      <c r="I951" s="201"/>
      <c r="J951" s="231"/>
    </row>
    <row r="952" customHeight="1" spans="1:10">
      <c r="A952" s="200"/>
      <c r="B952" s="201"/>
      <c r="C952" s="201"/>
      <c r="D952" s="201"/>
      <c r="E952" s="201"/>
      <c r="F952" s="201"/>
      <c r="G952" s="201"/>
      <c r="H952" s="201"/>
      <c r="I952" s="201"/>
      <c r="J952" s="231"/>
    </row>
    <row r="953" customHeight="1" spans="1:10">
      <c r="A953" s="200"/>
      <c r="B953" s="201"/>
      <c r="C953" s="201"/>
      <c r="D953" s="201"/>
      <c r="E953" s="201"/>
      <c r="F953" s="201"/>
      <c r="G953" s="201"/>
      <c r="H953" s="201"/>
      <c r="I953" s="201"/>
      <c r="J953" s="231"/>
    </row>
    <row r="954" customHeight="1" spans="1:10">
      <c r="A954" s="200"/>
      <c r="B954" s="201"/>
      <c r="C954" s="201"/>
      <c r="D954" s="201"/>
      <c r="E954" s="201"/>
      <c r="F954" s="201"/>
      <c r="G954" s="201"/>
      <c r="H954" s="201"/>
      <c r="I954" s="201"/>
      <c r="J954" s="231"/>
    </row>
    <row r="955" customHeight="1" spans="1:10">
      <c r="A955" s="200"/>
      <c r="B955" s="201"/>
      <c r="C955" s="201"/>
      <c r="D955" s="201"/>
      <c r="E955" s="201"/>
      <c r="F955" s="201"/>
      <c r="G955" s="201"/>
      <c r="H955" s="201"/>
      <c r="I955" s="201"/>
      <c r="J955" s="231"/>
    </row>
    <row r="956" customHeight="1" spans="1:10">
      <c r="A956" s="200"/>
      <c r="B956" s="201"/>
      <c r="C956" s="201"/>
      <c r="D956" s="201"/>
      <c r="E956" s="201"/>
      <c r="F956" s="201"/>
      <c r="G956" s="201"/>
      <c r="H956" s="201"/>
      <c r="I956" s="201"/>
      <c r="J956" s="231"/>
    </row>
    <row r="957" customHeight="1" spans="1:10">
      <c r="A957" s="200"/>
      <c r="B957" s="201"/>
      <c r="C957" s="201"/>
      <c r="D957" s="201"/>
      <c r="E957" s="201"/>
      <c r="F957" s="201"/>
      <c r="G957" s="201"/>
      <c r="H957" s="201"/>
      <c r="I957" s="201"/>
      <c r="J957" s="231"/>
    </row>
    <row r="958" customHeight="1" spans="1:10">
      <c r="A958" s="200"/>
      <c r="B958" s="201"/>
      <c r="C958" s="201"/>
      <c r="D958" s="201"/>
      <c r="E958" s="201"/>
      <c r="F958" s="201"/>
      <c r="G958" s="201"/>
      <c r="H958" s="201"/>
      <c r="I958" s="201"/>
      <c r="J958" s="231"/>
    </row>
    <row r="959" ht="38.25" customHeight="1" spans="1:10">
      <c r="A959" s="200"/>
      <c r="B959" s="201"/>
      <c r="C959" s="201"/>
      <c r="D959" s="201"/>
      <c r="E959" s="201"/>
      <c r="F959" s="201"/>
      <c r="G959" s="201"/>
      <c r="H959" s="201"/>
      <c r="I959" s="201"/>
      <c r="J959" s="231"/>
    </row>
    <row r="960" hidden="1" customHeight="1" spans="1:10">
      <c r="A960" s="200"/>
      <c r="B960" s="201"/>
      <c r="C960" s="201"/>
      <c r="D960" s="201"/>
      <c r="E960" s="201"/>
      <c r="F960" s="201"/>
      <c r="G960" s="201"/>
      <c r="H960" s="201"/>
      <c r="I960" s="201"/>
      <c r="J960" s="231"/>
    </row>
    <row r="961" hidden="1" customHeight="1" spans="1:10">
      <c r="A961" s="202"/>
      <c r="B961" s="203"/>
      <c r="C961" s="203"/>
      <c r="D961" s="203"/>
      <c r="E961" s="203"/>
      <c r="F961" s="203"/>
      <c r="G961" s="203"/>
      <c r="H961" s="203"/>
      <c r="I961" s="203"/>
      <c r="J961" s="232"/>
    </row>
    <row r="962" ht="42" customHeight="1" spans="1:10">
      <c r="A962" s="204" t="s">
        <v>2033</v>
      </c>
      <c r="B962" s="265" t="s">
        <v>295</v>
      </c>
      <c r="C962" s="265" t="s">
        <v>296</v>
      </c>
      <c r="D962" s="260" t="s">
        <v>297</v>
      </c>
      <c r="E962" s="259" t="s">
        <v>298</v>
      </c>
      <c r="F962" s="218" t="s">
        <v>36</v>
      </c>
      <c r="G962" s="209" t="s">
        <v>16</v>
      </c>
      <c r="H962" s="219">
        <v>2</v>
      </c>
      <c r="I962" s="208"/>
      <c r="J962" s="208"/>
    </row>
    <row r="963" ht="42" customHeight="1" spans="1:10">
      <c r="A963" s="204" t="s">
        <v>2034</v>
      </c>
      <c r="B963" s="259" t="s">
        <v>2035</v>
      </c>
      <c r="C963" s="259" t="s">
        <v>1772</v>
      </c>
      <c r="D963" s="260" t="s">
        <v>1773</v>
      </c>
      <c r="E963" s="259" t="s">
        <v>2036</v>
      </c>
      <c r="F963" s="218" t="s">
        <v>36</v>
      </c>
      <c r="G963" s="209" t="s">
        <v>16</v>
      </c>
      <c r="H963" s="219">
        <v>1</v>
      </c>
      <c r="I963" s="208"/>
      <c r="J963" s="208"/>
    </row>
    <row r="964" ht="42" customHeight="1" spans="1:10">
      <c r="A964" s="204" t="s">
        <v>2037</v>
      </c>
      <c r="B964" s="265" t="s">
        <v>2038</v>
      </c>
      <c r="C964" s="265" t="s">
        <v>2039</v>
      </c>
      <c r="D964" s="260" t="s">
        <v>2040</v>
      </c>
      <c r="E964" s="259" t="s">
        <v>2041</v>
      </c>
      <c r="F964" s="218" t="s">
        <v>36</v>
      </c>
      <c r="G964" s="209" t="s">
        <v>44</v>
      </c>
      <c r="H964" s="219">
        <v>1</v>
      </c>
      <c r="I964" s="208"/>
      <c r="J964" s="320"/>
    </row>
    <row r="965" ht="42" customHeight="1" spans="1:10">
      <c r="A965" s="204" t="s">
        <v>2042</v>
      </c>
      <c r="B965" s="265" t="s">
        <v>2043</v>
      </c>
      <c r="C965" s="265" t="s">
        <v>2044</v>
      </c>
      <c r="D965" s="260" t="s">
        <v>2045</v>
      </c>
      <c r="E965" s="259" t="s">
        <v>2046</v>
      </c>
      <c r="F965" s="218" t="s">
        <v>36</v>
      </c>
      <c r="G965" s="209" t="s">
        <v>16</v>
      </c>
      <c r="H965" s="219">
        <v>2</v>
      </c>
      <c r="I965" s="208"/>
      <c r="J965" s="320"/>
    </row>
    <row r="966" ht="42" customHeight="1" spans="1:10">
      <c r="A966" s="204" t="s">
        <v>2047</v>
      </c>
      <c r="B966" s="265" t="s">
        <v>2048</v>
      </c>
      <c r="C966" s="265" t="s">
        <v>2049</v>
      </c>
      <c r="D966" s="260" t="s">
        <v>2045</v>
      </c>
      <c r="E966" s="259" t="s">
        <v>2050</v>
      </c>
      <c r="F966" s="218" t="s">
        <v>36</v>
      </c>
      <c r="G966" s="209" t="s">
        <v>16</v>
      </c>
      <c r="H966" s="219">
        <v>2</v>
      </c>
      <c r="I966" s="208"/>
      <c r="J966" s="320"/>
    </row>
    <row r="967" ht="42" customHeight="1" spans="1:10">
      <c r="A967" s="204" t="s">
        <v>2051</v>
      </c>
      <c r="B967" s="265" t="s">
        <v>2052</v>
      </c>
      <c r="C967" s="265" t="s">
        <v>2053</v>
      </c>
      <c r="D967" s="260" t="s">
        <v>2054</v>
      </c>
      <c r="E967" s="259" t="s">
        <v>2041</v>
      </c>
      <c r="F967" s="218" t="s">
        <v>36</v>
      </c>
      <c r="G967" s="209" t="s">
        <v>44</v>
      </c>
      <c r="H967" s="219">
        <v>1</v>
      </c>
      <c r="I967" s="208"/>
      <c r="J967" s="320"/>
    </row>
    <row r="968" ht="42" customHeight="1" spans="1:10">
      <c r="A968" s="204" t="s">
        <v>2055</v>
      </c>
      <c r="B968" s="265" t="s">
        <v>2056</v>
      </c>
      <c r="C968" s="265" t="s">
        <v>2044</v>
      </c>
      <c r="D968" s="260" t="s">
        <v>2045</v>
      </c>
      <c r="E968" s="259" t="s">
        <v>2057</v>
      </c>
      <c r="F968" s="218" t="s">
        <v>36</v>
      </c>
      <c r="G968" s="209" t="s">
        <v>16</v>
      </c>
      <c r="H968" s="219">
        <v>4</v>
      </c>
      <c r="I968" s="208"/>
      <c r="J968" s="320"/>
    </row>
    <row r="969" ht="42" customHeight="1" spans="1:10">
      <c r="A969" s="204" t="s">
        <v>2058</v>
      </c>
      <c r="B969" s="259" t="s">
        <v>2059</v>
      </c>
      <c r="C969" s="259" t="s">
        <v>2060</v>
      </c>
      <c r="D969" s="260" t="s">
        <v>2061</v>
      </c>
      <c r="E969" s="259" t="s">
        <v>2062</v>
      </c>
      <c r="F969" s="218" t="s">
        <v>36</v>
      </c>
      <c r="G969" s="209" t="s">
        <v>424</v>
      </c>
      <c r="H969" s="219">
        <v>1</v>
      </c>
      <c r="I969" s="208"/>
      <c r="J969" s="216"/>
    </row>
    <row r="970" customHeight="1" spans="1:10">
      <c r="A970" s="256" t="s">
        <v>2063</v>
      </c>
      <c r="B970" s="257"/>
      <c r="C970" s="257"/>
      <c r="D970" s="257"/>
      <c r="E970" s="257"/>
      <c r="F970" s="257"/>
      <c r="G970" s="257"/>
      <c r="H970" s="257"/>
      <c r="I970" s="257"/>
      <c r="J970" s="267"/>
    </row>
    <row r="971" customHeight="1" spans="1:10">
      <c r="A971" s="243"/>
      <c r="B971" s="244"/>
      <c r="C971" s="244"/>
      <c r="D971" s="244"/>
      <c r="E971" s="244"/>
      <c r="F971" s="244"/>
      <c r="G971" s="244"/>
      <c r="H971" s="244"/>
      <c r="I971" s="244"/>
      <c r="J971" s="253"/>
    </row>
    <row r="972" customHeight="1" spans="1:10">
      <c r="A972" s="245"/>
      <c r="B972" s="246"/>
      <c r="C972" s="246"/>
      <c r="D972" s="246"/>
      <c r="E972" s="246"/>
      <c r="F972" s="246"/>
      <c r="G972" s="246"/>
      <c r="H972" s="246"/>
      <c r="I972" s="246"/>
      <c r="J972" s="254"/>
    </row>
    <row r="973" customHeight="1" spans="1:10">
      <c r="A973" s="245"/>
      <c r="B973" s="246"/>
      <c r="C973" s="246"/>
      <c r="D973" s="246"/>
      <c r="E973" s="246"/>
      <c r="F973" s="246"/>
      <c r="G973" s="246"/>
      <c r="H973" s="246"/>
      <c r="I973" s="246"/>
      <c r="J973" s="254"/>
    </row>
    <row r="974" customHeight="1" spans="1:10">
      <c r="A974" s="245"/>
      <c r="B974" s="246"/>
      <c r="C974" s="246"/>
      <c r="D974" s="246"/>
      <c r="E974" s="246"/>
      <c r="F974" s="246"/>
      <c r="G974" s="246"/>
      <c r="H974" s="246"/>
      <c r="I974" s="246"/>
      <c r="J974" s="254"/>
    </row>
    <row r="975" customHeight="1" spans="1:10">
      <c r="A975" s="245"/>
      <c r="B975" s="246"/>
      <c r="C975" s="246"/>
      <c r="D975" s="246"/>
      <c r="E975" s="246"/>
      <c r="F975" s="246"/>
      <c r="G975" s="246"/>
      <c r="H975" s="246"/>
      <c r="I975" s="246"/>
      <c r="J975" s="254"/>
    </row>
    <row r="976" customHeight="1" spans="1:10">
      <c r="A976" s="245"/>
      <c r="B976" s="246"/>
      <c r="C976" s="246"/>
      <c r="D976" s="246"/>
      <c r="E976" s="246"/>
      <c r="F976" s="246"/>
      <c r="G976" s="246"/>
      <c r="H976" s="246"/>
      <c r="I976" s="246"/>
      <c r="J976" s="254"/>
    </row>
    <row r="977" customHeight="1" spans="1:10">
      <c r="A977" s="245"/>
      <c r="B977" s="246"/>
      <c r="C977" s="246"/>
      <c r="D977" s="246"/>
      <c r="E977" s="246"/>
      <c r="F977" s="246"/>
      <c r="G977" s="246"/>
      <c r="H977" s="246"/>
      <c r="I977" s="246"/>
      <c r="J977" s="254"/>
    </row>
    <row r="978" customHeight="1" spans="1:10">
      <c r="A978" s="245"/>
      <c r="B978" s="246"/>
      <c r="C978" s="246"/>
      <c r="D978" s="246"/>
      <c r="E978" s="246"/>
      <c r="F978" s="246"/>
      <c r="G978" s="246"/>
      <c r="H978" s="246"/>
      <c r="I978" s="246"/>
      <c r="J978" s="254"/>
    </row>
    <row r="979" customHeight="1" spans="1:10">
      <c r="A979" s="245"/>
      <c r="B979" s="246"/>
      <c r="C979" s="246"/>
      <c r="D979" s="246"/>
      <c r="E979" s="246"/>
      <c r="F979" s="246"/>
      <c r="G979" s="246"/>
      <c r="H979" s="246"/>
      <c r="I979" s="246"/>
      <c r="J979" s="254"/>
    </row>
    <row r="980" customHeight="1" spans="1:10">
      <c r="A980" s="245"/>
      <c r="B980" s="246"/>
      <c r="C980" s="246"/>
      <c r="D980" s="246"/>
      <c r="E980" s="246"/>
      <c r="F980" s="246"/>
      <c r="G980" s="246"/>
      <c r="H980" s="246"/>
      <c r="I980" s="246"/>
      <c r="J980" s="254"/>
    </row>
    <row r="981" customHeight="1" spans="1:10">
      <c r="A981" s="245"/>
      <c r="B981" s="246"/>
      <c r="C981" s="246"/>
      <c r="D981" s="246"/>
      <c r="E981" s="246"/>
      <c r="F981" s="246"/>
      <c r="G981" s="246"/>
      <c r="H981" s="246"/>
      <c r="I981" s="246"/>
      <c r="J981" s="254"/>
    </row>
    <row r="982" customHeight="1" spans="1:10">
      <c r="A982" s="247"/>
      <c r="B982" s="248"/>
      <c r="C982" s="248"/>
      <c r="D982" s="248"/>
      <c r="E982" s="248"/>
      <c r="F982" s="248"/>
      <c r="G982" s="248"/>
      <c r="H982" s="248"/>
      <c r="I982" s="248"/>
      <c r="J982" s="255"/>
    </row>
    <row r="983" customHeight="1" spans="1:10">
      <c r="A983" s="204" t="s">
        <v>2064</v>
      </c>
      <c r="B983" s="265" t="s">
        <v>2065</v>
      </c>
      <c r="C983" s="265" t="s">
        <v>2066</v>
      </c>
      <c r="D983" s="260" t="s">
        <v>2067</v>
      </c>
      <c r="E983" s="259" t="s">
        <v>2068</v>
      </c>
      <c r="F983" s="218" t="s">
        <v>36</v>
      </c>
      <c r="G983" s="209" t="s">
        <v>37</v>
      </c>
      <c r="H983" s="219">
        <v>1</v>
      </c>
      <c r="I983" s="208"/>
      <c r="J983" s="338"/>
    </row>
    <row r="984" ht="42" customHeight="1" spans="1:10">
      <c r="A984" s="204" t="s">
        <v>2069</v>
      </c>
      <c r="B984" s="265" t="s">
        <v>2070</v>
      </c>
      <c r="C984" s="265" t="s">
        <v>2066</v>
      </c>
      <c r="D984" s="260" t="s">
        <v>2067</v>
      </c>
      <c r="E984" s="259" t="s">
        <v>2071</v>
      </c>
      <c r="F984" s="218" t="s">
        <v>36</v>
      </c>
      <c r="G984" s="209" t="s">
        <v>37</v>
      </c>
      <c r="H984" s="219">
        <v>1</v>
      </c>
      <c r="I984" s="208"/>
      <c r="J984" s="208"/>
    </row>
    <row r="985" ht="42" customHeight="1" spans="1:10">
      <c r="A985" s="256" t="s">
        <v>2072</v>
      </c>
      <c r="B985" s="329"/>
      <c r="C985" s="329"/>
      <c r="D985" s="329"/>
      <c r="E985" s="329"/>
      <c r="F985" s="329"/>
      <c r="G985" s="329"/>
      <c r="H985" s="329"/>
      <c r="I985" s="329"/>
      <c r="J985" s="339"/>
    </row>
    <row r="986" customHeight="1" spans="1:10">
      <c r="A986" s="204" t="s">
        <v>2073</v>
      </c>
      <c r="B986" s="206" t="s">
        <v>2074</v>
      </c>
      <c r="C986" s="206" t="s">
        <v>2075</v>
      </c>
      <c r="D986" s="260" t="s">
        <v>2076</v>
      </c>
      <c r="E986" s="216" t="s">
        <v>2077</v>
      </c>
      <c r="F986" s="218" t="s">
        <v>36</v>
      </c>
      <c r="G986" s="209" t="s">
        <v>37</v>
      </c>
      <c r="H986" s="330">
        <v>1</v>
      </c>
      <c r="I986" s="208"/>
      <c r="J986" s="208"/>
    </row>
    <row r="987" customHeight="1" spans="1:10">
      <c r="A987" s="204" t="s">
        <v>2078</v>
      </c>
      <c r="B987" s="206" t="s">
        <v>2079</v>
      </c>
      <c r="C987" s="206" t="s">
        <v>2080</v>
      </c>
      <c r="D987" s="260" t="s">
        <v>2081</v>
      </c>
      <c r="E987" s="216" t="s">
        <v>2082</v>
      </c>
      <c r="F987" s="218" t="s">
        <v>2083</v>
      </c>
      <c r="G987" s="209" t="s">
        <v>37</v>
      </c>
      <c r="H987" s="330">
        <v>2</v>
      </c>
      <c r="I987" s="208"/>
      <c r="J987" s="208"/>
    </row>
    <row r="988" customHeight="1" spans="1:10">
      <c r="A988" s="204" t="s">
        <v>2084</v>
      </c>
      <c r="B988" s="206" t="s">
        <v>2085</v>
      </c>
      <c r="C988" s="206" t="s">
        <v>2086</v>
      </c>
      <c r="D988" s="260" t="s">
        <v>2087</v>
      </c>
      <c r="E988" s="216" t="s">
        <v>2088</v>
      </c>
      <c r="F988" s="218" t="s">
        <v>36</v>
      </c>
      <c r="G988" s="209" t="s">
        <v>16</v>
      </c>
      <c r="H988" s="330">
        <v>1</v>
      </c>
      <c r="I988" s="208"/>
      <c r="J988" s="208"/>
    </row>
    <row r="989" customHeight="1" spans="1:10">
      <c r="A989" s="204" t="s">
        <v>2084</v>
      </c>
      <c r="B989" s="206" t="s">
        <v>2089</v>
      </c>
      <c r="C989" s="206" t="s">
        <v>2086</v>
      </c>
      <c r="D989" s="260" t="s">
        <v>2087</v>
      </c>
      <c r="E989" s="216" t="s">
        <v>2090</v>
      </c>
      <c r="F989" s="218" t="s">
        <v>36</v>
      </c>
      <c r="G989" s="209" t="s">
        <v>16</v>
      </c>
      <c r="H989" s="330">
        <v>1</v>
      </c>
      <c r="I989" s="208"/>
      <c r="J989" s="208"/>
    </row>
    <row r="990" customHeight="1" spans="1:10">
      <c r="A990" s="204" t="s">
        <v>2091</v>
      </c>
      <c r="B990" s="206" t="s">
        <v>2092</v>
      </c>
      <c r="C990" s="206" t="s">
        <v>2093</v>
      </c>
      <c r="D990" s="260" t="s">
        <v>2094</v>
      </c>
      <c r="E990" s="216" t="s">
        <v>2095</v>
      </c>
      <c r="F990" s="218" t="s">
        <v>36</v>
      </c>
      <c r="G990" s="209" t="s">
        <v>16</v>
      </c>
      <c r="H990" s="330">
        <v>1</v>
      </c>
      <c r="I990" s="208"/>
      <c r="J990" s="208"/>
    </row>
    <row r="991" customHeight="1" spans="1:10">
      <c r="A991" s="204" t="s">
        <v>2096</v>
      </c>
      <c r="B991" s="206" t="s">
        <v>2097</v>
      </c>
      <c r="C991" s="206" t="s">
        <v>2093</v>
      </c>
      <c r="D991" s="260" t="s">
        <v>2094</v>
      </c>
      <c r="E991" s="216" t="s">
        <v>2098</v>
      </c>
      <c r="F991" s="218" t="s">
        <v>36</v>
      </c>
      <c r="G991" s="209" t="s">
        <v>16</v>
      </c>
      <c r="H991" s="330">
        <v>1</v>
      </c>
      <c r="I991" s="208"/>
      <c r="J991" s="208"/>
    </row>
    <row r="992" customHeight="1" spans="1:10">
      <c r="A992" s="204" t="s">
        <v>2099</v>
      </c>
      <c r="B992" s="206" t="s">
        <v>2100</v>
      </c>
      <c r="C992" s="206" t="s">
        <v>2093</v>
      </c>
      <c r="D992" s="260" t="s">
        <v>2094</v>
      </c>
      <c r="E992" s="216" t="s">
        <v>2101</v>
      </c>
      <c r="F992" s="218" t="s">
        <v>36</v>
      </c>
      <c r="G992" s="209" t="s">
        <v>16</v>
      </c>
      <c r="H992" s="330">
        <v>1</v>
      </c>
      <c r="I992" s="208"/>
      <c r="J992" s="208"/>
    </row>
    <row r="993" customHeight="1" spans="1:10">
      <c r="A993" s="204" t="s">
        <v>2102</v>
      </c>
      <c r="B993" s="206" t="s">
        <v>2103</v>
      </c>
      <c r="C993" s="206" t="s">
        <v>2093</v>
      </c>
      <c r="D993" s="260" t="s">
        <v>2094</v>
      </c>
      <c r="E993" s="216" t="s">
        <v>2104</v>
      </c>
      <c r="F993" s="218" t="s">
        <v>36</v>
      </c>
      <c r="G993" s="209" t="s">
        <v>16</v>
      </c>
      <c r="H993" s="330">
        <v>1</v>
      </c>
      <c r="I993" s="208"/>
      <c r="J993" s="208"/>
    </row>
    <row r="994" customHeight="1" spans="1:10">
      <c r="A994" s="204" t="s">
        <v>2105</v>
      </c>
      <c r="B994" s="206" t="s">
        <v>2106</v>
      </c>
      <c r="C994" s="206" t="s">
        <v>2093</v>
      </c>
      <c r="D994" s="260" t="s">
        <v>2094</v>
      </c>
      <c r="E994" s="216" t="s">
        <v>2107</v>
      </c>
      <c r="F994" s="218" t="s">
        <v>36</v>
      </c>
      <c r="G994" s="209" t="s">
        <v>16</v>
      </c>
      <c r="H994" s="330">
        <v>1</v>
      </c>
      <c r="I994" s="208"/>
      <c r="J994" s="208"/>
    </row>
    <row r="995" customHeight="1" spans="1:10">
      <c r="A995" s="204" t="s">
        <v>2108</v>
      </c>
      <c r="B995" s="206" t="s">
        <v>2109</v>
      </c>
      <c r="C995" s="206" t="s">
        <v>2093</v>
      </c>
      <c r="D995" s="260" t="s">
        <v>2094</v>
      </c>
      <c r="E995" s="216" t="s">
        <v>2110</v>
      </c>
      <c r="F995" s="218" t="s">
        <v>36</v>
      </c>
      <c r="G995" s="209" t="s">
        <v>16</v>
      </c>
      <c r="H995" s="330">
        <v>1</v>
      </c>
      <c r="I995" s="208"/>
      <c r="J995" s="208"/>
    </row>
    <row r="996" customHeight="1" spans="1:10">
      <c r="A996" s="204" t="s">
        <v>2111</v>
      </c>
      <c r="B996" s="206" t="s">
        <v>2112</v>
      </c>
      <c r="C996" s="206" t="s">
        <v>2093</v>
      </c>
      <c r="D996" s="260" t="s">
        <v>2094</v>
      </c>
      <c r="E996" s="216" t="s">
        <v>2113</v>
      </c>
      <c r="F996" s="218" t="s">
        <v>36</v>
      </c>
      <c r="G996" s="209" t="s">
        <v>16</v>
      </c>
      <c r="H996" s="330">
        <v>1</v>
      </c>
      <c r="I996" s="208"/>
      <c r="J996" s="208"/>
    </row>
    <row r="997" customHeight="1" spans="1:10">
      <c r="A997" s="204" t="s">
        <v>2114</v>
      </c>
      <c r="B997" s="206" t="s">
        <v>2115</v>
      </c>
      <c r="C997" s="206" t="s">
        <v>2093</v>
      </c>
      <c r="D997" s="260" t="s">
        <v>2094</v>
      </c>
      <c r="E997" s="216" t="s">
        <v>2116</v>
      </c>
      <c r="F997" s="218" t="s">
        <v>36</v>
      </c>
      <c r="G997" s="209" t="s">
        <v>16</v>
      </c>
      <c r="H997" s="330">
        <v>2</v>
      </c>
      <c r="I997" s="208"/>
      <c r="J997" s="208"/>
    </row>
    <row r="998" customHeight="1" spans="1:10">
      <c r="A998" s="204" t="s">
        <v>2117</v>
      </c>
      <c r="B998" s="206" t="s">
        <v>2118</v>
      </c>
      <c r="C998" s="206" t="s">
        <v>2119</v>
      </c>
      <c r="D998" s="260" t="s">
        <v>2120</v>
      </c>
      <c r="E998" s="216" t="s">
        <v>2121</v>
      </c>
      <c r="F998" s="218" t="s">
        <v>36</v>
      </c>
      <c r="G998" s="209" t="s">
        <v>37</v>
      </c>
      <c r="H998" s="330">
        <v>1</v>
      </c>
      <c r="I998" s="208"/>
      <c r="J998" s="208"/>
    </row>
    <row r="999" customHeight="1" spans="1:10">
      <c r="A999" s="204" t="s">
        <v>2122</v>
      </c>
      <c r="B999" s="206" t="s">
        <v>2123</v>
      </c>
      <c r="C999" s="206" t="s">
        <v>2124</v>
      </c>
      <c r="D999" s="260" t="s">
        <v>2125</v>
      </c>
      <c r="E999" s="216" t="s">
        <v>2126</v>
      </c>
      <c r="F999" s="218" t="s">
        <v>2127</v>
      </c>
      <c r="G999" s="209" t="s">
        <v>37</v>
      </c>
      <c r="H999" s="331">
        <v>0.35</v>
      </c>
      <c r="I999" s="208"/>
      <c r="J999" s="208"/>
    </row>
    <row r="1000" customHeight="1" spans="1:10">
      <c r="A1000" s="256" t="s">
        <v>2128</v>
      </c>
      <c r="B1000" s="257"/>
      <c r="C1000" s="257"/>
      <c r="D1000" s="257"/>
      <c r="E1000" s="257"/>
      <c r="F1000" s="257"/>
      <c r="G1000" s="257"/>
      <c r="H1000" s="257"/>
      <c r="I1000" s="257"/>
      <c r="J1000" s="267"/>
    </row>
    <row r="1001" customHeight="1" spans="1:10">
      <c r="A1001" s="299"/>
      <c r="B1001" s="332"/>
      <c r="C1001" s="332"/>
      <c r="D1001" s="332"/>
      <c r="E1001" s="332"/>
      <c r="F1001" s="332"/>
      <c r="G1001" s="332"/>
      <c r="H1001" s="332"/>
      <c r="I1001" s="332"/>
      <c r="J1001" s="340"/>
    </row>
    <row r="1002" customHeight="1" spans="1:10">
      <c r="A1002" s="333"/>
      <c r="B1002" s="334"/>
      <c r="C1002" s="334"/>
      <c r="D1002" s="334"/>
      <c r="E1002" s="334"/>
      <c r="F1002" s="334"/>
      <c r="G1002" s="334"/>
      <c r="H1002" s="334"/>
      <c r="I1002" s="334"/>
      <c r="J1002" s="341"/>
    </row>
    <row r="1003" customHeight="1" spans="1:10">
      <c r="A1003" s="333"/>
      <c r="B1003" s="334"/>
      <c r="C1003" s="334"/>
      <c r="D1003" s="334"/>
      <c r="E1003" s="334"/>
      <c r="F1003" s="334"/>
      <c r="G1003" s="334"/>
      <c r="H1003" s="334"/>
      <c r="I1003" s="334"/>
      <c r="J1003" s="341"/>
    </row>
    <row r="1004" customHeight="1" spans="1:10">
      <c r="A1004" s="333"/>
      <c r="B1004" s="334"/>
      <c r="C1004" s="334"/>
      <c r="D1004" s="334"/>
      <c r="E1004" s="334"/>
      <c r="F1004" s="334"/>
      <c r="G1004" s="334"/>
      <c r="H1004" s="334"/>
      <c r="I1004" s="334"/>
      <c r="J1004" s="341"/>
    </row>
    <row r="1005" customHeight="1" spans="1:10">
      <c r="A1005" s="333"/>
      <c r="B1005" s="334"/>
      <c r="C1005" s="334"/>
      <c r="D1005" s="334"/>
      <c r="E1005" s="334"/>
      <c r="F1005" s="334"/>
      <c r="G1005" s="334"/>
      <c r="H1005" s="334"/>
      <c r="I1005" s="334"/>
      <c r="J1005" s="341"/>
    </row>
    <row r="1006" customHeight="1" spans="1:10">
      <c r="A1006" s="333"/>
      <c r="B1006" s="334"/>
      <c r="C1006" s="334"/>
      <c r="D1006" s="334"/>
      <c r="E1006" s="334"/>
      <c r="F1006" s="334"/>
      <c r="G1006" s="334"/>
      <c r="H1006" s="334"/>
      <c r="I1006" s="334"/>
      <c r="J1006" s="341"/>
    </row>
    <row r="1007" customHeight="1" spans="1:10">
      <c r="A1007" s="333"/>
      <c r="B1007" s="334"/>
      <c r="C1007" s="334"/>
      <c r="D1007" s="334"/>
      <c r="E1007" s="334"/>
      <c r="F1007" s="334"/>
      <c r="G1007" s="334"/>
      <c r="H1007" s="334"/>
      <c r="I1007" s="334"/>
      <c r="J1007" s="341"/>
    </row>
    <row r="1008" customHeight="1" spans="1:10">
      <c r="A1008" s="333"/>
      <c r="B1008" s="334"/>
      <c r="C1008" s="334"/>
      <c r="D1008" s="334"/>
      <c r="E1008" s="334"/>
      <c r="F1008" s="334"/>
      <c r="G1008" s="334"/>
      <c r="H1008" s="334"/>
      <c r="I1008" s="334"/>
      <c r="J1008" s="341"/>
    </row>
    <row r="1009" customHeight="1" spans="1:10">
      <c r="A1009" s="333"/>
      <c r="B1009" s="334"/>
      <c r="C1009" s="334"/>
      <c r="D1009" s="334"/>
      <c r="E1009" s="334"/>
      <c r="F1009" s="334"/>
      <c r="G1009" s="334"/>
      <c r="H1009" s="334"/>
      <c r="I1009" s="334"/>
      <c r="J1009" s="341"/>
    </row>
    <row r="1010" customHeight="1" spans="1:10">
      <c r="A1010" s="333"/>
      <c r="B1010" s="334"/>
      <c r="C1010" s="334"/>
      <c r="D1010" s="334"/>
      <c r="E1010" s="334"/>
      <c r="F1010" s="334"/>
      <c r="G1010" s="334"/>
      <c r="H1010" s="334"/>
      <c r="I1010" s="334"/>
      <c r="J1010" s="341"/>
    </row>
    <row r="1011" customHeight="1" spans="1:10">
      <c r="A1011" s="333"/>
      <c r="B1011" s="334"/>
      <c r="C1011" s="334"/>
      <c r="D1011" s="334"/>
      <c r="E1011" s="334"/>
      <c r="F1011" s="334"/>
      <c r="G1011" s="334"/>
      <c r="H1011" s="334"/>
      <c r="I1011" s="334"/>
      <c r="J1011" s="341"/>
    </row>
    <row r="1012" customHeight="1" spans="1:10">
      <c r="A1012" s="335"/>
      <c r="B1012" s="336"/>
      <c r="C1012" s="336"/>
      <c r="D1012" s="336"/>
      <c r="E1012" s="336"/>
      <c r="F1012" s="336"/>
      <c r="G1012" s="336"/>
      <c r="H1012" s="336"/>
      <c r="I1012" s="336"/>
      <c r="J1012" s="342"/>
    </row>
    <row r="1013" customHeight="1" spans="1:10">
      <c r="A1013" s="204" t="s">
        <v>2129</v>
      </c>
      <c r="B1013" s="265" t="s">
        <v>2130</v>
      </c>
      <c r="C1013" s="312" t="s">
        <v>2131</v>
      </c>
      <c r="D1013" s="260" t="s">
        <v>2132</v>
      </c>
      <c r="E1013" s="296" t="s">
        <v>2133</v>
      </c>
      <c r="F1013" s="218" t="s">
        <v>36</v>
      </c>
      <c r="G1013" s="209" t="s">
        <v>16</v>
      </c>
      <c r="H1013" s="337">
        <v>1</v>
      </c>
      <c r="I1013" s="208"/>
      <c r="J1013" s="260"/>
    </row>
    <row r="1014" customHeight="1" spans="1:10">
      <c r="A1014" s="204" t="s">
        <v>2134</v>
      </c>
      <c r="B1014" s="265" t="s">
        <v>2135</v>
      </c>
      <c r="C1014" s="312" t="s">
        <v>167</v>
      </c>
      <c r="D1014" s="260" t="s">
        <v>168</v>
      </c>
      <c r="E1014" s="296" t="s">
        <v>2136</v>
      </c>
      <c r="F1014" s="218" t="s">
        <v>36</v>
      </c>
      <c r="G1014" s="209" t="s">
        <v>16</v>
      </c>
      <c r="H1014" s="337">
        <v>2</v>
      </c>
      <c r="I1014" s="208"/>
      <c r="J1014" s="260"/>
    </row>
    <row r="1015" customHeight="1" spans="1:10">
      <c r="A1015" s="204" t="s">
        <v>2137</v>
      </c>
      <c r="B1015" s="265" t="s">
        <v>2138</v>
      </c>
      <c r="C1015" s="312" t="s">
        <v>120</v>
      </c>
      <c r="D1015" s="260" t="s">
        <v>121</v>
      </c>
      <c r="E1015" s="296" t="s">
        <v>2139</v>
      </c>
      <c r="F1015" s="218" t="s">
        <v>36</v>
      </c>
      <c r="G1015" s="209" t="s">
        <v>16</v>
      </c>
      <c r="H1015" s="337">
        <v>3</v>
      </c>
      <c r="I1015" s="208"/>
      <c r="J1015" s="260"/>
    </row>
    <row r="1016" customHeight="1" spans="1:10">
      <c r="A1016" s="204" t="s">
        <v>2140</v>
      </c>
      <c r="B1016" s="265" t="s">
        <v>236</v>
      </c>
      <c r="C1016" s="312" t="s">
        <v>91</v>
      </c>
      <c r="D1016" s="260" t="s">
        <v>92</v>
      </c>
      <c r="E1016" s="296" t="s">
        <v>237</v>
      </c>
      <c r="F1016" s="218" t="s">
        <v>36</v>
      </c>
      <c r="G1016" s="209" t="s">
        <v>16</v>
      </c>
      <c r="H1016" s="337">
        <v>3</v>
      </c>
      <c r="I1016" s="208"/>
      <c r="J1016" s="260"/>
    </row>
    <row r="1017" customHeight="1" spans="1:10">
      <c r="A1017" s="204" t="s">
        <v>2141</v>
      </c>
      <c r="B1017" s="265" t="s">
        <v>634</v>
      </c>
      <c r="C1017" s="312" t="s">
        <v>51</v>
      </c>
      <c r="D1017" s="260" t="s">
        <v>52</v>
      </c>
      <c r="E1017" s="296" t="s">
        <v>635</v>
      </c>
      <c r="F1017" s="218" t="s">
        <v>36</v>
      </c>
      <c r="G1017" s="209" t="s">
        <v>16</v>
      </c>
      <c r="H1017" s="337">
        <v>5</v>
      </c>
      <c r="I1017" s="208"/>
      <c r="J1017" s="260"/>
    </row>
    <row r="1018" customHeight="1" spans="1:10">
      <c r="A1018" s="204" t="s">
        <v>2142</v>
      </c>
      <c r="B1018" s="265" t="s">
        <v>230</v>
      </c>
      <c r="C1018" s="312" t="s">
        <v>167</v>
      </c>
      <c r="D1018" s="260" t="s">
        <v>168</v>
      </c>
      <c r="E1018" s="296" t="s">
        <v>231</v>
      </c>
      <c r="F1018" s="218" t="s">
        <v>36</v>
      </c>
      <c r="G1018" s="209" t="s">
        <v>16</v>
      </c>
      <c r="H1018" s="337">
        <v>2</v>
      </c>
      <c r="I1018" s="208"/>
      <c r="J1018" s="260"/>
    </row>
    <row r="1019" customHeight="1" spans="1:10">
      <c r="A1019" s="204" t="s">
        <v>2143</v>
      </c>
      <c r="B1019" s="265" t="s">
        <v>2144</v>
      </c>
      <c r="C1019" s="312" t="s">
        <v>2145</v>
      </c>
      <c r="D1019" s="260" t="s">
        <v>2146</v>
      </c>
      <c r="E1019" s="296" t="s">
        <v>2133</v>
      </c>
      <c r="F1019" s="218" t="s">
        <v>36</v>
      </c>
      <c r="G1019" s="209" t="s">
        <v>16</v>
      </c>
      <c r="H1019" s="337">
        <v>1</v>
      </c>
      <c r="I1019" s="208"/>
      <c r="J1019" s="260"/>
    </row>
    <row r="1020" customHeight="1" spans="1:10">
      <c r="A1020" s="204" t="s">
        <v>2147</v>
      </c>
      <c r="B1020" s="265" t="s">
        <v>2148</v>
      </c>
      <c r="C1020" s="312" t="s">
        <v>2149</v>
      </c>
      <c r="D1020" s="260" t="s">
        <v>2150</v>
      </c>
      <c r="E1020" s="296" t="s">
        <v>2133</v>
      </c>
      <c r="F1020" s="218" t="s">
        <v>36</v>
      </c>
      <c r="G1020" s="209" t="s">
        <v>16</v>
      </c>
      <c r="H1020" s="337">
        <v>1</v>
      </c>
      <c r="I1020" s="208"/>
      <c r="J1020" s="260"/>
    </row>
    <row r="1021" customHeight="1" spans="1:10">
      <c r="A1021" s="204" t="s">
        <v>2151</v>
      </c>
      <c r="B1021" s="265" t="s">
        <v>2152</v>
      </c>
      <c r="C1021" s="312" t="s">
        <v>167</v>
      </c>
      <c r="D1021" s="260" t="s">
        <v>168</v>
      </c>
      <c r="E1021" s="296" t="s">
        <v>2153</v>
      </c>
      <c r="F1021" s="218" t="s">
        <v>36</v>
      </c>
      <c r="G1021" s="209" t="s">
        <v>16</v>
      </c>
      <c r="H1021" s="337">
        <v>2</v>
      </c>
      <c r="I1021" s="208"/>
      <c r="J1021" s="260"/>
    </row>
    <row r="1022" customHeight="1" spans="1:10">
      <c r="A1022" s="204" t="s">
        <v>2154</v>
      </c>
      <c r="B1022" s="265" t="s">
        <v>119</v>
      </c>
      <c r="C1022" s="312" t="s">
        <v>120</v>
      </c>
      <c r="D1022" s="260" t="s">
        <v>121</v>
      </c>
      <c r="E1022" s="296" t="s">
        <v>122</v>
      </c>
      <c r="F1022" s="218" t="s">
        <v>36</v>
      </c>
      <c r="G1022" s="209" t="s">
        <v>16</v>
      </c>
      <c r="H1022" s="337">
        <v>2</v>
      </c>
      <c r="I1022" s="208"/>
      <c r="J1022" s="260"/>
    </row>
    <row r="1023" customHeight="1" spans="1:10">
      <c r="A1023" s="204" t="s">
        <v>2155</v>
      </c>
      <c r="B1023" s="265" t="s">
        <v>90</v>
      </c>
      <c r="C1023" s="312" t="s">
        <v>91</v>
      </c>
      <c r="D1023" s="260" t="s">
        <v>92</v>
      </c>
      <c r="E1023" s="296" t="s">
        <v>93</v>
      </c>
      <c r="F1023" s="218" t="s">
        <v>36</v>
      </c>
      <c r="G1023" s="209" t="s">
        <v>16</v>
      </c>
      <c r="H1023" s="337">
        <v>2</v>
      </c>
      <c r="I1023" s="208"/>
      <c r="J1023" s="260"/>
    </row>
    <row r="1024" customHeight="1" spans="1:10">
      <c r="A1024" s="204" t="s">
        <v>2156</v>
      </c>
      <c r="B1024" s="265" t="s">
        <v>50</v>
      </c>
      <c r="C1024" s="312" t="s">
        <v>51</v>
      </c>
      <c r="D1024" s="260" t="s">
        <v>52</v>
      </c>
      <c r="E1024" s="296" t="s">
        <v>53</v>
      </c>
      <c r="F1024" s="218" t="s">
        <v>36</v>
      </c>
      <c r="G1024" s="209" t="s">
        <v>16</v>
      </c>
      <c r="H1024" s="337">
        <v>2</v>
      </c>
      <c r="I1024" s="208"/>
      <c r="J1024" s="260"/>
    </row>
    <row r="1025" customHeight="1" spans="1:10">
      <c r="A1025" s="204" t="s">
        <v>2157</v>
      </c>
      <c r="B1025" s="265" t="s">
        <v>2158</v>
      </c>
      <c r="C1025" s="312" t="s">
        <v>86</v>
      </c>
      <c r="D1025" s="260" t="s">
        <v>87</v>
      </c>
      <c r="E1025" s="296" t="s">
        <v>2159</v>
      </c>
      <c r="F1025" s="218" t="s">
        <v>36</v>
      </c>
      <c r="G1025" s="209" t="s">
        <v>16</v>
      </c>
      <c r="H1025" s="337">
        <v>1</v>
      </c>
      <c r="I1025" s="208"/>
      <c r="J1025" s="260"/>
    </row>
    <row r="1026" customHeight="1" spans="1:10">
      <c r="A1026" s="204" t="s">
        <v>2160</v>
      </c>
      <c r="B1026" s="265" t="s">
        <v>2161</v>
      </c>
      <c r="C1026" s="312" t="s">
        <v>154</v>
      </c>
      <c r="D1026" s="260" t="s">
        <v>155</v>
      </c>
      <c r="E1026" s="296" t="s">
        <v>2162</v>
      </c>
      <c r="F1026" s="218" t="s">
        <v>36</v>
      </c>
      <c r="G1026" s="209" t="s">
        <v>16</v>
      </c>
      <c r="H1026" s="337">
        <v>2</v>
      </c>
      <c r="I1026" s="208"/>
      <c r="J1026" s="260"/>
    </row>
    <row r="1027" customHeight="1" spans="1:10">
      <c r="A1027" s="256" t="s">
        <v>2163</v>
      </c>
      <c r="B1027" s="257"/>
      <c r="C1027" s="257"/>
      <c r="D1027" s="257"/>
      <c r="E1027" s="257"/>
      <c r="F1027" s="257"/>
      <c r="G1027" s="257"/>
      <c r="H1027" s="257"/>
      <c r="I1027" s="257"/>
      <c r="J1027" s="267"/>
    </row>
    <row r="1028" customHeight="1" spans="1:10">
      <c r="A1028" s="299"/>
      <c r="B1028" s="332"/>
      <c r="C1028" s="332"/>
      <c r="D1028" s="332"/>
      <c r="E1028" s="332"/>
      <c r="F1028" s="332"/>
      <c r="G1028" s="332"/>
      <c r="H1028" s="332"/>
      <c r="I1028" s="332"/>
      <c r="J1028" s="340"/>
    </row>
    <row r="1029" customHeight="1" spans="1:10">
      <c r="A1029" s="333"/>
      <c r="B1029" s="334"/>
      <c r="C1029" s="334"/>
      <c r="D1029" s="334"/>
      <c r="E1029" s="334"/>
      <c r="F1029" s="334"/>
      <c r="G1029" s="334"/>
      <c r="H1029" s="334"/>
      <c r="I1029" s="334"/>
      <c r="J1029" s="341"/>
    </row>
    <row r="1030" customHeight="1" spans="1:10">
      <c r="A1030" s="333"/>
      <c r="B1030" s="334"/>
      <c r="C1030" s="334"/>
      <c r="D1030" s="334"/>
      <c r="E1030" s="334"/>
      <c r="F1030" s="334"/>
      <c r="G1030" s="334"/>
      <c r="H1030" s="334"/>
      <c r="I1030" s="334"/>
      <c r="J1030" s="341"/>
    </row>
    <row r="1031" customHeight="1" spans="1:10">
      <c r="A1031" s="333"/>
      <c r="B1031" s="334"/>
      <c r="C1031" s="334"/>
      <c r="D1031" s="334"/>
      <c r="E1031" s="334"/>
      <c r="F1031" s="334"/>
      <c r="G1031" s="334"/>
      <c r="H1031" s="334"/>
      <c r="I1031" s="334"/>
      <c r="J1031" s="341"/>
    </row>
    <row r="1032" customHeight="1" spans="1:10">
      <c r="A1032" s="333"/>
      <c r="B1032" s="334"/>
      <c r="C1032" s="334"/>
      <c r="D1032" s="334"/>
      <c r="E1032" s="334"/>
      <c r="F1032" s="334"/>
      <c r="G1032" s="334"/>
      <c r="H1032" s="334"/>
      <c r="I1032" s="334"/>
      <c r="J1032" s="341"/>
    </row>
    <row r="1033" customHeight="1" spans="1:10">
      <c r="A1033" s="333"/>
      <c r="B1033" s="334"/>
      <c r="C1033" s="334"/>
      <c r="D1033" s="334"/>
      <c r="E1033" s="334"/>
      <c r="F1033" s="334"/>
      <c r="G1033" s="334"/>
      <c r="H1033" s="334"/>
      <c r="I1033" s="334"/>
      <c r="J1033" s="341"/>
    </row>
    <row r="1034" customHeight="1" spans="1:10">
      <c r="A1034" s="333"/>
      <c r="B1034" s="334"/>
      <c r="C1034" s="334"/>
      <c r="D1034" s="334"/>
      <c r="E1034" s="334"/>
      <c r="F1034" s="334"/>
      <c r="G1034" s="334"/>
      <c r="H1034" s="334"/>
      <c r="I1034" s="334"/>
      <c r="J1034" s="341"/>
    </row>
    <row r="1035" customHeight="1" spans="1:10">
      <c r="A1035" s="333"/>
      <c r="B1035" s="334"/>
      <c r="C1035" s="334"/>
      <c r="D1035" s="334"/>
      <c r="E1035" s="334"/>
      <c r="F1035" s="334"/>
      <c r="G1035" s="334"/>
      <c r="H1035" s="334"/>
      <c r="I1035" s="334"/>
      <c r="J1035" s="341"/>
    </row>
    <row r="1036" customHeight="1" spans="1:10">
      <c r="A1036" s="333"/>
      <c r="B1036" s="334"/>
      <c r="C1036" s="334"/>
      <c r="D1036" s="334"/>
      <c r="E1036" s="334"/>
      <c r="F1036" s="334"/>
      <c r="G1036" s="334"/>
      <c r="H1036" s="334"/>
      <c r="I1036" s="334"/>
      <c r="J1036" s="341"/>
    </row>
    <row r="1037" customHeight="1" spans="1:10">
      <c r="A1037" s="333"/>
      <c r="B1037" s="334"/>
      <c r="C1037" s="334"/>
      <c r="D1037" s="334"/>
      <c r="E1037" s="334"/>
      <c r="F1037" s="334"/>
      <c r="G1037" s="334"/>
      <c r="H1037" s="334"/>
      <c r="I1037" s="334"/>
      <c r="J1037" s="341"/>
    </row>
    <row r="1038" customHeight="1" spans="1:10">
      <c r="A1038" s="333"/>
      <c r="B1038" s="334"/>
      <c r="C1038" s="334"/>
      <c r="D1038" s="334"/>
      <c r="E1038" s="334"/>
      <c r="F1038" s="334"/>
      <c r="G1038" s="334"/>
      <c r="H1038" s="334"/>
      <c r="I1038" s="334"/>
      <c r="J1038" s="341"/>
    </row>
    <row r="1039" ht="25.5" customHeight="1" spans="1:10">
      <c r="A1039" s="333"/>
      <c r="B1039" s="334"/>
      <c r="C1039" s="334"/>
      <c r="D1039" s="334"/>
      <c r="E1039" s="334"/>
      <c r="F1039" s="334"/>
      <c r="G1039" s="334"/>
      <c r="H1039" s="334"/>
      <c r="I1039" s="334"/>
      <c r="J1039" s="341"/>
    </row>
    <row r="1040" hidden="1" customHeight="1" spans="1:10">
      <c r="A1040" s="335"/>
      <c r="B1040" s="336"/>
      <c r="C1040" s="336"/>
      <c r="D1040" s="336"/>
      <c r="E1040" s="336"/>
      <c r="F1040" s="336"/>
      <c r="G1040" s="336"/>
      <c r="H1040" s="336"/>
      <c r="I1040" s="336"/>
      <c r="J1040" s="342"/>
    </row>
    <row r="1041" customHeight="1" spans="1:10">
      <c r="A1041" s="343" t="s">
        <v>2164</v>
      </c>
      <c r="B1041" s="344" t="s">
        <v>2165</v>
      </c>
      <c r="C1041" s="345" t="s">
        <v>2166</v>
      </c>
      <c r="D1041" s="346" t="s">
        <v>2167</v>
      </c>
      <c r="E1041" s="347" t="s">
        <v>2168</v>
      </c>
      <c r="F1041" s="218" t="s">
        <v>36</v>
      </c>
      <c r="G1041" s="348"/>
      <c r="H1041" s="348">
        <v>1</v>
      </c>
      <c r="I1041" s="346"/>
      <c r="J1041" s="346"/>
    </row>
    <row r="1042" customHeight="1" spans="1:10">
      <c r="A1042" s="343" t="s">
        <v>2169</v>
      </c>
      <c r="B1042" s="344" t="s">
        <v>2138</v>
      </c>
      <c r="C1042" s="345" t="s">
        <v>120</v>
      </c>
      <c r="D1042" s="346" t="s">
        <v>121</v>
      </c>
      <c r="E1042" s="347" t="s">
        <v>2139</v>
      </c>
      <c r="F1042" s="218" t="s">
        <v>36</v>
      </c>
      <c r="G1042" s="348"/>
      <c r="H1042" s="348">
        <v>2</v>
      </c>
      <c r="I1042" s="346"/>
      <c r="J1042" s="346"/>
    </row>
    <row r="1043" customHeight="1" spans="1:10">
      <c r="A1043" s="343" t="s">
        <v>2170</v>
      </c>
      <c r="B1043" s="344" t="s">
        <v>340</v>
      </c>
      <c r="C1043" s="349" t="s">
        <v>81</v>
      </c>
      <c r="D1043" s="346" t="s">
        <v>82</v>
      </c>
      <c r="E1043" s="349" t="s">
        <v>341</v>
      </c>
      <c r="F1043" s="218" t="s">
        <v>36</v>
      </c>
      <c r="G1043" s="348"/>
      <c r="H1043" s="348">
        <v>2</v>
      </c>
      <c r="I1043" s="346"/>
      <c r="J1043" s="346"/>
    </row>
    <row r="1044" customHeight="1" spans="1:10">
      <c r="A1044" s="343" t="s">
        <v>2171</v>
      </c>
      <c r="B1044" s="344" t="s">
        <v>166</v>
      </c>
      <c r="C1044" s="349" t="s">
        <v>167</v>
      </c>
      <c r="D1044" s="346" t="s">
        <v>168</v>
      </c>
      <c r="E1044" s="349" t="s">
        <v>169</v>
      </c>
      <c r="F1044" s="218" t="s">
        <v>36</v>
      </c>
      <c r="G1044" s="348"/>
      <c r="H1044" s="348">
        <v>1</v>
      </c>
      <c r="I1044" s="346"/>
      <c r="J1044" s="346"/>
    </row>
    <row r="1045" customHeight="1" spans="1:10">
      <c r="A1045" s="343" t="s">
        <v>2172</v>
      </c>
      <c r="B1045" s="344" t="s">
        <v>1440</v>
      </c>
      <c r="C1045" s="349" t="s">
        <v>398</v>
      </c>
      <c r="D1045" s="346" t="s">
        <v>399</v>
      </c>
      <c r="E1045" s="349" t="s">
        <v>1441</v>
      </c>
      <c r="F1045" s="218" t="s">
        <v>36</v>
      </c>
      <c r="G1045" s="348"/>
      <c r="H1045" s="348">
        <v>4</v>
      </c>
      <c r="I1045" s="346"/>
      <c r="J1045" s="346" t="s">
        <v>2173</v>
      </c>
    </row>
    <row r="1046" customHeight="1" spans="1:10">
      <c r="A1046" s="343" t="s">
        <v>2174</v>
      </c>
      <c r="B1046" s="344" t="s">
        <v>2175</v>
      </c>
      <c r="C1046" s="349" t="s">
        <v>2176</v>
      </c>
      <c r="D1046" s="346" t="s">
        <v>2177</v>
      </c>
      <c r="E1046" s="349" t="s">
        <v>2178</v>
      </c>
      <c r="F1046" s="218" t="s">
        <v>36</v>
      </c>
      <c r="G1046" s="348"/>
      <c r="H1046" s="348">
        <v>1</v>
      </c>
      <c r="I1046" s="346"/>
      <c r="J1046" s="346" t="s">
        <v>2173</v>
      </c>
    </row>
    <row r="1047" customHeight="1" spans="1:10">
      <c r="A1047" s="343" t="s">
        <v>2179</v>
      </c>
      <c r="B1047" s="344" t="s">
        <v>311</v>
      </c>
      <c r="C1047" s="349" t="s">
        <v>81</v>
      </c>
      <c r="D1047" s="346" t="s">
        <v>82</v>
      </c>
      <c r="E1047" s="349" t="s">
        <v>312</v>
      </c>
      <c r="F1047" s="218" t="s">
        <v>36</v>
      </c>
      <c r="G1047" s="348"/>
      <c r="H1047" s="348">
        <v>4</v>
      </c>
      <c r="I1047" s="346"/>
      <c r="J1047" s="346" t="s">
        <v>2173</v>
      </c>
    </row>
    <row r="1048" customHeight="1" spans="1:11">
      <c r="A1048" s="256" t="s">
        <v>2180</v>
      </c>
      <c r="B1048" s="257"/>
      <c r="C1048" s="257"/>
      <c r="D1048" s="257"/>
      <c r="E1048" s="257"/>
      <c r="F1048" s="257"/>
      <c r="G1048" s="257"/>
      <c r="H1048" s="257"/>
      <c r="I1048" s="257"/>
      <c r="J1048" s="267"/>
      <c r="K1048" s="182" t="s">
        <v>2181</v>
      </c>
    </row>
    <row r="1049" customHeight="1" spans="1:10">
      <c r="A1049" s="299"/>
      <c r="B1049" s="332"/>
      <c r="C1049" s="332"/>
      <c r="D1049" s="332"/>
      <c r="E1049" s="332"/>
      <c r="F1049" s="332"/>
      <c r="G1049" s="332"/>
      <c r="H1049" s="332"/>
      <c r="I1049" s="332"/>
      <c r="J1049" s="340"/>
    </row>
    <row r="1050" customHeight="1" spans="1:10">
      <c r="A1050" s="333"/>
      <c r="B1050" s="334"/>
      <c r="C1050" s="334"/>
      <c r="D1050" s="334"/>
      <c r="E1050" s="334"/>
      <c r="F1050" s="334"/>
      <c r="G1050" s="334"/>
      <c r="H1050" s="334"/>
      <c r="I1050" s="334"/>
      <c r="J1050" s="341"/>
    </row>
    <row r="1051" customHeight="1" spans="1:10">
      <c r="A1051" s="333"/>
      <c r="B1051" s="334"/>
      <c r="C1051" s="334"/>
      <c r="D1051" s="334"/>
      <c r="E1051" s="334"/>
      <c r="F1051" s="334"/>
      <c r="G1051" s="334"/>
      <c r="H1051" s="334"/>
      <c r="I1051" s="334"/>
      <c r="J1051" s="341"/>
    </row>
    <row r="1052" customHeight="1" spans="1:10">
      <c r="A1052" s="333"/>
      <c r="B1052" s="334"/>
      <c r="C1052" s="334"/>
      <c r="D1052" s="334"/>
      <c r="E1052" s="334"/>
      <c r="F1052" s="334"/>
      <c r="G1052" s="334"/>
      <c r="H1052" s="334"/>
      <c r="I1052" s="334"/>
      <c r="J1052" s="341"/>
    </row>
    <row r="1053" customHeight="1" spans="1:10">
      <c r="A1053" s="333"/>
      <c r="B1053" s="334"/>
      <c r="C1053" s="334"/>
      <c r="D1053" s="334"/>
      <c r="E1053" s="334"/>
      <c r="F1053" s="334"/>
      <c r="G1053" s="334"/>
      <c r="H1053" s="334"/>
      <c r="I1053" s="334"/>
      <c r="J1053" s="341"/>
    </row>
    <row r="1054" customHeight="1" spans="1:10">
      <c r="A1054" s="333"/>
      <c r="B1054" s="334"/>
      <c r="C1054" s="334"/>
      <c r="D1054" s="334"/>
      <c r="E1054" s="334"/>
      <c r="F1054" s="334"/>
      <c r="G1054" s="334"/>
      <c r="H1054" s="334"/>
      <c r="I1054" s="334"/>
      <c r="J1054" s="341"/>
    </row>
    <row r="1055" customHeight="1" spans="1:10">
      <c r="A1055" s="333"/>
      <c r="B1055" s="334"/>
      <c r="C1055" s="334"/>
      <c r="D1055" s="334"/>
      <c r="E1055" s="334"/>
      <c r="F1055" s="334"/>
      <c r="G1055" s="334"/>
      <c r="H1055" s="334"/>
      <c r="I1055" s="334"/>
      <c r="J1055" s="341"/>
    </row>
    <row r="1056" customHeight="1" spans="1:10">
      <c r="A1056" s="333"/>
      <c r="B1056" s="334"/>
      <c r="C1056" s="334"/>
      <c r="D1056" s="334"/>
      <c r="E1056" s="334"/>
      <c r="F1056" s="334"/>
      <c r="G1056" s="334"/>
      <c r="H1056" s="334"/>
      <c r="I1056" s="334"/>
      <c r="J1056" s="341"/>
    </row>
    <row r="1057" customHeight="1" spans="1:10">
      <c r="A1057" s="333"/>
      <c r="B1057" s="334"/>
      <c r="C1057" s="334"/>
      <c r="D1057" s="334"/>
      <c r="E1057" s="334"/>
      <c r="F1057" s="334"/>
      <c r="G1057" s="334"/>
      <c r="H1057" s="334"/>
      <c r="I1057" s="334"/>
      <c r="J1057" s="341"/>
    </row>
    <row r="1058" customHeight="1" spans="1:10">
      <c r="A1058" s="333"/>
      <c r="B1058" s="334"/>
      <c r="C1058" s="334"/>
      <c r="D1058" s="334"/>
      <c r="E1058" s="334"/>
      <c r="F1058" s="334"/>
      <c r="G1058" s="334"/>
      <c r="H1058" s="334"/>
      <c r="I1058" s="334"/>
      <c r="J1058" s="341"/>
    </row>
    <row r="1059" customHeight="1" spans="1:10">
      <c r="A1059" s="333"/>
      <c r="B1059" s="334"/>
      <c r="C1059" s="334"/>
      <c r="D1059" s="334"/>
      <c r="E1059" s="334"/>
      <c r="F1059" s="334"/>
      <c r="G1059" s="334"/>
      <c r="H1059" s="334"/>
      <c r="I1059" s="334"/>
      <c r="J1059" s="341"/>
    </row>
    <row r="1060" customHeight="1" spans="1:10">
      <c r="A1060" s="333"/>
      <c r="B1060" s="334"/>
      <c r="C1060" s="334"/>
      <c r="D1060" s="334"/>
      <c r="E1060" s="334"/>
      <c r="F1060" s="334"/>
      <c r="G1060" s="334"/>
      <c r="H1060" s="334"/>
      <c r="I1060" s="334"/>
      <c r="J1060" s="341"/>
    </row>
    <row r="1061" customHeight="1" spans="1:10">
      <c r="A1061" s="333"/>
      <c r="B1061" s="334"/>
      <c r="C1061" s="334"/>
      <c r="D1061" s="334"/>
      <c r="E1061" s="334"/>
      <c r="F1061" s="334"/>
      <c r="G1061" s="334"/>
      <c r="H1061" s="334"/>
      <c r="I1061" s="334"/>
      <c r="J1061" s="341"/>
    </row>
    <row r="1062" customHeight="1" spans="1:10">
      <c r="A1062" s="335"/>
      <c r="B1062" s="336"/>
      <c r="C1062" s="336"/>
      <c r="D1062" s="336"/>
      <c r="E1062" s="336"/>
      <c r="F1062" s="336"/>
      <c r="G1062" s="336"/>
      <c r="H1062" s="336"/>
      <c r="I1062" s="336"/>
      <c r="J1062" s="342"/>
    </row>
    <row r="1063" customHeight="1" spans="1:10">
      <c r="A1063" s="204" t="s">
        <v>2182</v>
      </c>
      <c r="B1063" s="265" t="s">
        <v>2183</v>
      </c>
      <c r="C1063" s="312" t="s">
        <v>2184</v>
      </c>
      <c r="D1063" s="260" t="s">
        <v>2185</v>
      </c>
      <c r="E1063" s="296" t="s">
        <v>2186</v>
      </c>
      <c r="F1063" s="218" t="s">
        <v>36</v>
      </c>
      <c r="G1063" s="209" t="s">
        <v>44</v>
      </c>
      <c r="H1063" s="337">
        <v>1</v>
      </c>
      <c r="I1063" s="208"/>
      <c r="J1063" s="207" t="s">
        <v>2187</v>
      </c>
    </row>
    <row r="1064" customHeight="1" spans="1:10">
      <c r="A1064" s="204" t="s">
        <v>2188</v>
      </c>
      <c r="B1064" s="265" t="s">
        <v>340</v>
      </c>
      <c r="C1064" s="312" t="s">
        <v>81</v>
      </c>
      <c r="D1064" s="260" t="s">
        <v>82</v>
      </c>
      <c r="E1064" s="296" t="s">
        <v>341</v>
      </c>
      <c r="F1064" s="218" t="s">
        <v>36</v>
      </c>
      <c r="G1064" s="209" t="s">
        <v>16</v>
      </c>
      <c r="H1064" s="337">
        <v>2</v>
      </c>
      <c r="I1064" s="208"/>
      <c r="J1064" s="207" t="s">
        <v>2187</v>
      </c>
    </row>
    <row r="1065" customHeight="1" spans="1:10">
      <c r="A1065" s="204" t="s">
        <v>2189</v>
      </c>
      <c r="B1065" s="265" t="s">
        <v>2190</v>
      </c>
      <c r="C1065" s="312" t="s">
        <v>2191</v>
      </c>
      <c r="D1065" s="260" t="s">
        <v>2192</v>
      </c>
      <c r="E1065" s="296" t="s">
        <v>2193</v>
      </c>
      <c r="F1065" s="218" t="s">
        <v>36</v>
      </c>
      <c r="G1065" s="209" t="s">
        <v>16</v>
      </c>
      <c r="H1065" s="337">
        <v>1</v>
      </c>
      <c r="I1065" s="208"/>
      <c r="J1065" s="207" t="s">
        <v>2187</v>
      </c>
    </row>
    <row r="1066" customHeight="1" spans="1:10">
      <c r="A1066" s="204" t="s">
        <v>2194</v>
      </c>
      <c r="B1066" s="265" t="s">
        <v>2195</v>
      </c>
      <c r="C1066" s="312" t="s">
        <v>2196</v>
      </c>
      <c r="D1066" s="260" t="s">
        <v>2197</v>
      </c>
      <c r="E1066" s="296" t="s">
        <v>2193</v>
      </c>
      <c r="F1066" s="218" t="s">
        <v>36</v>
      </c>
      <c r="G1066" s="209" t="s">
        <v>16</v>
      </c>
      <c r="H1066" s="337">
        <v>1</v>
      </c>
      <c r="I1066" s="208"/>
      <c r="J1066" s="207" t="s">
        <v>2187</v>
      </c>
    </row>
    <row r="1067" customHeight="1" spans="1:10">
      <c r="A1067" s="204" t="s">
        <v>2198</v>
      </c>
      <c r="B1067" s="265" t="s">
        <v>2199</v>
      </c>
      <c r="C1067" s="312" t="s">
        <v>2200</v>
      </c>
      <c r="D1067" s="260" t="s">
        <v>2201</v>
      </c>
      <c r="E1067" s="296" t="s">
        <v>2202</v>
      </c>
      <c r="F1067" s="218" t="s">
        <v>36</v>
      </c>
      <c r="G1067" s="209" t="s">
        <v>44</v>
      </c>
      <c r="H1067" s="337">
        <v>1</v>
      </c>
      <c r="I1067" s="208"/>
      <c r="J1067" s="207" t="s">
        <v>2187</v>
      </c>
    </row>
    <row r="1068" customHeight="1" spans="1:10">
      <c r="A1068" s="204" t="s">
        <v>2203</v>
      </c>
      <c r="B1068" s="265" t="s">
        <v>634</v>
      </c>
      <c r="C1068" s="312" t="s">
        <v>51</v>
      </c>
      <c r="D1068" s="260" t="s">
        <v>52</v>
      </c>
      <c r="E1068" s="296" t="s">
        <v>635</v>
      </c>
      <c r="F1068" s="218" t="s">
        <v>36</v>
      </c>
      <c r="G1068" s="209" t="s">
        <v>16</v>
      </c>
      <c r="H1068" s="337">
        <v>4</v>
      </c>
      <c r="I1068" s="208"/>
      <c r="J1068" s="207" t="s">
        <v>2187</v>
      </c>
    </row>
    <row r="1069" customHeight="1" spans="1:10">
      <c r="A1069" s="204" t="s">
        <v>2204</v>
      </c>
      <c r="B1069" s="265" t="s">
        <v>166</v>
      </c>
      <c r="C1069" s="312" t="s">
        <v>167</v>
      </c>
      <c r="D1069" s="260" t="s">
        <v>168</v>
      </c>
      <c r="E1069" s="296" t="s">
        <v>169</v>
      </c>
      <c r="F1069" s="218" t="s">
        <v>36</v>
      </c>
      <c r="G1069" s="209" t="s">
        <v>16</v>
      </c>
      <c r="H1069" s="337">
        <v>2</v>
      </c>
      <c r="I1069" s="208"/>
      <c r="J1069" s="207" t="s">
        <v>2187</v>
      </c>
    </row>
    <row r="1070" customHeight="1" spans="1:10">
      <c r="A1070" s="204" t="s">
        <v>2205</v>
      </c>
      <c r="B1070" s="265" t="s">
        <v>2206</v>
      </c>
      <c r="C1070" s="312" t="s">
        <v>2207</v>
      </c>
      <c r="D1070" s="260" t="s">
        <v>2208</v>
      </c>
      <c r="E1070" s="296" t="s">
        <v>2193</v>
      </c>
      <c r="F1070" s="218" t="s">
        <v>36</v>
      </c>
      <c r="G1070" s="209" t="s">
        <v>16</v>
      </c>
      <c r="H1070" s="337">
        <v>1</v>
      </c>
      <c r="I1070" s="208"/>
      <c r="J1070" s="207" t="s">
        <v>2187</v>
      </c>
    </row>
    <row r="1071" customHeight="1" spans="1:10">
      <c r="A1071" s="204" t="s">
        <v>2209</v>
      </c>
      <c r="B1071" s="265" t="s">
        <v>2210</v>
      </c>
      <c r="C1071" s="312" t="s">
        <v>2211</v>
      </c>
      <c r="D1071" s="260" t="s">
        <v>2212</v>
      </c>
      <c r="E1071" s="296" t="s">
        <v>2213</v>
      </c>
      <c r="F1071" s="218" t="s">
        <v>227</v>
      </c>
      <c r="G1071" s="209" t="s">
        <v>16</v>
      </c>
      <c r="H1071" s="337">
        <v>1</v>
      </c>
      <c r="I1071" s="208"/>
      <c r="J1071" s="207" t="s">
        <v>2187</v>
      </c>
    </row>
    <row r="1072" customHeight="1" spans="1:10">
      <c r="A1072" s="204" t="s">
        <v>2214</v>
      </c>
      <c r="B1072" s="265" t="s">
        <v>2215</v>
      </c>
      <c r="C1072" s="312" t="s">
        <v>409</v>
      </c>
      <c r="D1072" s="260" t="s">
        <v>410</v>
      </c>
      <c r="E1072" s="296" t="s">
        <v>2216</v>
      </c>
      <c r="F1072" s="218" t="s">
        <v>36</v>
      </c>
      <c r="G1072" s="209" t="s">
        <v>16</v>
      </c>
      <c r="H1072" s="337">
        <v>2</v>
      </c>
      <c r="I1072" s="208"/>
      <c r="J1072" s="207" t="s">
        <v>2187</v>
      </c>
    </row>
    <row r="1073" customHeight="1" spans="1:10">
      <c r="A1073" s="204" t="s">
        <v>2217</v>
      </c>
      <c r="B1073" s="265" t="s">
        <v>2218</v>
      </c>
      <c r="C1073" s="312" t="s">
        <v>167</v>
      </c>
      <c r="D1073" s="260" t="s">
        <v>168</v>
      </c>
      <c r="E1073" s="296" t="s">
        <v>2219</v>
      </c>
      <c r="F1073" s="218" t="s">
        <v>36</v>
      </c>
      <c r="G1073" s="209" t="s">
        <v>16</v>
      </c>
      <c r="H1073" s="337">
        <v>2</v>
      </c>
      <c r="I1073" s="208"/>
      <c r="J1073" s="207" t="s">
        <v>2187</v>
      </c>
    </row>
    <row r="1074" customHeight="1" spans="1:10">
      <c r="A1074" s="204" t="s">
        <v>2220</v>
      </c>
      <c r="B1074" s="350" t="s">
        <v>2221</v>
      </c>
      <c r="C1074" s="350" t="s">
        <v>2001</v>
      </c>
      <c r="D1074" s="260" t="s">
        <v>2002</v>
      </c>
      <c r="E1074" s="351" t="s">
        <v>2222</v>
      </c>
      <c r="F1074" s="218" t="s">
        <v>36</v>
      </c>
      <c r="G1074" s="209" t="s">
        <v>44</v>
      </c>
      <c r="H1074" s="337">
        <v>2</v>
      </c>
      <c r="I1074" s="208"/>
      <c r="J1074" s="207" t="s">
        <v>2187</v>
      </c>
    </row>
    <row r="1075" customHeight="1" spans="1:10">
      <c r="A1075" s="204" t="s">
        <v>2223</v>
      </c>
      <c r="B1075" s="350" t="s">
        <v>2224</v>
      </c>
      <c r="C1075" s="350" t="s">
        <v>2225</v>
      </c>
      <c r="D1075" s="260" t="s">
        <v>2226</v>
      </c>
      <c r="E1075" s="351" t="s">
        <v>2227</v>
      </c>
      <c r="F1075" s="218" t="s">
        <v>36</v>
      </c>
      <c r="G1075" s="209" t="s">
        <v>16</v>
      </c>
      <c r="H1075" s="337">
        <v>1</v>
      </c>
      <c r="I1075" s="208"/>
      <c r="J1075" s="207" t="s">
        <v>2187</v>
      </c>
    </row>
    <row r="1076" customHeight="1" spans="1:10">
      <c r="A1076" s="204" t="s">
        <v>2228</v>
      </c>
      <c r="B1076" s="350" t="s">
        <v>2229</v>
      </c>
      <c r="C1076" s="350" t="s">
        <v>2230</v>
      </c>
      <c r="D1076" s="260" t="s">
        <v>2231</v>
      </c>
      <c r="E1076" s="351" t="s">
        <v>2232</v>
      </c>
      <c r="F1076" s="218" t="s">
        <v>36</v>
      </c>
      <c r="G1076" s="209" t="s">
        <v>16</v>
      </c>
      <c r="H1076" s="337">
        <v>1</v>
      </c>
      <c r="I1076" s="208"/>
      <c r="J1076" s="207" t="s">
        <v>2187</v>
      </c>
    </row>
    <row r="1077" customHeight="1" spans="1:10">
      <c r="A1077" s="256" t="s">
        <v>2233</v>
      </c>
      <c r="B1077" s="257"/>
      <c r="C1077" s="257"/>
      <c r="D1077" s="257"/>
      <c r="E1077" s="257"/>
      <c r="F1077" s="257"/>
      <c r="G1077" s="257"/>
      <c r="H1077" s="257"/>
      <c r="I1077" s="257"/>
      <c r="J1077" s="267"/>
    </row>
    <row r="1078" customHeight="1" spans="1:10">
      <c r="A1078" s="299"/>
      <c r="B1078" s="332"/>
      <c r="C1078" s="332"/>
      <c r="D1078" s="332"/>
      <c r="E1078" s="332"/>
      <c r="F1078" s="332"/>
      <c r="G1078" s="332"/>
      <c r="H1078" s="332"/>
      <c r="I1078" s="332"/>
      <c r="J1078" s="340"/>
    </row>
    <row r="1079" customHeight="1" spans="1:10">
      <c r="A1079" s="333"/>
      <c r="B1079" s="334"/>
      <c r="C1079" s="334"/>
      <c r="D1079" s="334"/>
      <c r="E1079" s="334"/>
      <c r="F1079" s="334"/>
      <c r="G1079" s="334"/>
      <c r="H1079" s="334"/>
      <c r="I1079" s="334"/>
      <c r="J1079" s="341"/>
    </row>
    <row r="1080" customHeight="1" spans="1:10">
      <c r="A1080" s="333"/>
      <c r="B1080" s="334"/>
      <c r="C1080" s="334"/>
      <c r="D1080" s="334"/>
      <c r="E1080" s="334"/>
      <c r="F1080" s="334"/>
      <c r="G1080" s="334"/>
      <c r="H1080" s="334"/>
      <c r="I1080" s="334"/>
      <c r="J1080" s="341"/>
    </row>
    <row r="1081" customHeight="1" spans="1:10">
      <c r="A1081" s="333"/>
      <c r="B1081" s="334"/>
      <c r="C1081" s="334"/>
      <c r="D1081" s="334"/>
      <c r="E1081" s="334"/>
      <c r="F1081" s="334"/>
      <c r="G1081" s="334"/>
      <c r="H1081" s="334"/>
      <c r="I1081" s="334"/>
      <c r="J1081" s="341"/>
    </row>
    <row r="1082" customHeight="1" spans="1:10">
      <c r="A1082" s="333"/>
      <c r="B1082" s="334"/>
      <c r="C1082" s="334"/>
      <c r="D1082" s="334"/>
      <c r="E1082" s="334"/>
      <c r="F1082" s="334"/>
      <c r="G1082" s="334"/>
      <c r="H1082" s="334"/>
      <c r="I1082" s="334"/>
      <c r="J1082" s="341"/>
    </row>
    <row r="1083" customHeight="1" spans="1:10">
      <c r="A1083" s="333"/>
      <c r="B1083" s="334"/>
      <c r="C1083" s="334"/>
      <c r="D1083" s="334"/>
      <c r="E1083" s="334"/>
      <c r="F1083" s="334"/>
      <c r="G1083" s="334"/>
      <c r="H1083" s="334"/>
      <c r="I1083" s="334"/>
      <c r="J1083" s="341"/>
    </row>
    <row r="1084" customHeight="1" spans="1:10">
      <c r="A1084" s="333"/>
      <c r="B1084" s="334"/>
      <c r="C1084" s="334"/>
      <c r="D1084" s="334"/>
      <c r="E1084" s="334"/>
      <c r="F1084" s="334"/>
      <c r="G1084" s="334"/>
      <c r="H1084" s="334"/>
      <c r="I1084" s="334"/>
      <c r="J1084" s="341"/>
    </row>
    <row r="1085" customHeight="1" spans="1:10">
      <c r="A1085" s="333"/>
      <c r="B1085" s="334"/>
      <c r="C1085" s="334"/>
      <c r="D1085" s="334"/>
      <c r="E1085" s="334"/>
      <c r="F1085" s="334"/>
      <c r="G1085" s="334"/>
      <c r="H1085" s="334"/>
      <c r="I1085" s="334"/>
      <c r="J1085" s="341"/>
    </row>
    <row r="1086" customHeight="1" spans="1:10">
      <c r="A1086" s="333"/>
      <c r="B1086" s="334"/>
      <c r="C1086" s="334"/>
      <c r="D1086" s="334"/>
      <c r="E1086" s="334"/>
      <c r="F1086" s="334"/>
      <c r="G1086" s="334"/>
      <c r="H1086" s="334"/>
      <c r="I1086" s="334"/>
      <c r="J1086" s="341"/>
    </row>
    <row r="1087" customHeight="1" spans="1:10">
      <c r="A1087" s="333"/>
      <c r="B1087" s="334"/>
      <c r="C1087" s="334"/>
      <c r="D1087" s="334"/>
      <c r="E1087" s="334"/>
      <c r="F1087" s="334"/>
      <c r="G1087" s="334"/>
      <c r="H1087" s="334"/>
      <c r="I1087" s="334"/>
      <c r="J1087" s="341"/>
    </row>
    <row r="1088" customHeight="1" spans="1:10">
      <c r="A1088" s="333"/>
      <c r="B1088" s="334"/>
      <c r="C1088" s="334"/>
      <c r="D1088" s="334"/>
      <c r="E1088" s="334"/>
      <c r="F1088" s="334"/>
      <c r="G1088" s="334"/>
      <c r="H1088" s="334"/>
      <c r="I1088" s="334"/>
      <c r="J1088" s="341"/>
    </row>
    <row r="1089" ht="18.75" customHeight="1" spans="1:10">
      <c r="A1089" s="333"/>
      <c r="B1089" s="334"/>
      <c r="C1089" s="334"/>
      <c r="D1089" s="334"/>
      <c r="E1089" s="334"/>
      <c r="F1089" s="334"/>
      <c r="G1089" s="334"/>
      <c r="H1089" s="334"/>
      <c r="I1089" s="334"/>
      <c r="J1089" s="341"/>
    </row>
    <row r="1090" hidden="1" customHeight="1" spans="1:10">
      <c r="A1090" s="333"/>
      <c r="B1090" s="334"/>
      <c r="C1090" s="334"/>
      <c r="D1090" s="334"/>
      <c r="E1090" s="334"/>
      <c r="F1090" s="334"/>
      <c r="G1090" s="334"/>
      <c r="H1090" s="334"/>
      <c r="I1090" s="334"/>
      <c r="J1090" s="341"/>
    </row>
    <row r="1091" hidden="1" customHeight="1" spans="1:10">
      <c r="A1091" s="335"/>
      <c r="B1091" s="336"/>
      <c r="C1091" s="336"/>
      <c r="D1091" s="336"/>
      <c r="E1091" s="336"/>
      <c r="F1091" s="336"/>
      <c r="G1091" s="336"/>
      <c r="H1091" s="336"/>
      <c r="I1091" s="336"/>
      <c r="J1091" s="342"/>
    </row>
    <row r="1092" customHeight="1" spans="1:10">
      <c r="A1092" s="204" t="s">
        <v>2234</v>
      </c>
      <c r="B1092" s="259" t="s">
        <v>80</v>
      </c>
      <c r="C1092" s="259" t="s">
        <v>81</v>
      </c>
      <c r="D1092" s="260" t="s">
        <v>82</v>
      </c>
      <c r="E1092" s="259" t="s">
        <v>83</v>
      </c>
      <c r="F1092" s="218" t="s">
        <v>36</v>
      </c>
      <c r="G1092" s="209" t="s">
        <v>16</v>
      </c>
      <c r="H1092" s="208">
        <v>4</v>
      </c>
      <c r="I1092" s="208"/>
      <c r="J1092" s="207"/>
    </row>
    <row r="1093" customHeight="1" spans="1:10">
      <c r="A1093" s="204" t="s">
        <v>2235</v>
      </c>
      <c r="B1093" s="259" t="s">
        <v>593</v>
      </c>
      <c r="C1093" s="259" t="s">
        <v>154</v>
      </c>
      <c r="D1093" s="260" t="s">
        <v>155</v>
      </c>
      <c r="E1093" s="259" t="s">
        <v>594</v>
      </c>
      <c r="F1093" s="218" t="s">
        <v>36</v>
      </c>
      <c r="G1093" s="209" t="s">
        <v>16</v>
      </c>
      <c r="H1093" s="208">
        <v>4</v>
      </c>
      <c r="I1093" s="208"/>
      <c r="J1093" s="207"/>
    </row>
    <row r="1094" customHeight="1" spans="1:10">
      <c r="A1094" s="204" t="s">
        <v>2236</v>
      </c>
      <c r="B1094" s="259" t="s">
        <v>590</v>
      </c>
      <c r="C1094" s="259" t="s">
        <v>128</v>
      </c>
      <c r="D1094" s="260" t="s">
        <v>129</v>
      </c>
      <c r="E1094" s="259" t="s">
        <v>591</v>
      </c>
      <c r="F1094" s="218" t="s">
        <v>36</v>
      </c>
      <c r="G1094" s="209" t="s">
        <v>16</v>
      </c>
      <c r="H1094" s="337">
        <v>4</v>
      </c>
      <c r="I1094" s="208"/>
      <c r="J1094" s="260"/>
    </row>
    <row r="1095" customHeight="1" spans="1:10">
      <c r="A1095" s="204" t="s">
        <v>2237</v>
      </c>
      <c r="B1095" s="259" t="s">
        <v>2238</v>
      </c>
      <c r="C1095" s="259" t="s">
        <v>2239</v>
      </c>
      <c r="D1095" s="260" t="s">
        <v>2240</v>
      </c>
      <c r="E1095" s="352" t="s">
        <v>2241</v>
      </c>
      <c r="F1095" s="218" t="s">
        <v>36</v>
      </c>
      <c r="G1095" s="209" t="s">
        <v>44</v>
      </c>
      <c r="H1095" s="337">
        <v>1</v>
      </c>
      <c r="I1095" s="208"/>
      <c r="J1095" s="260"/>
    </row>
    <row r="1096" customHeight="1" spans="1:10">
      <c r="A1096" s="204" t="s">
        <v>2242</v>
      </c>
      <c r="B1096" s="270" t="s">
        <v>2243</v>
      </c>
      <c r="C1096" s="270" t="s">
        <v>2244</v>
      </c>
      <c r="D1096" s="271" t="s">
        <v>2245</v>
      </c>
      <c r="E1096" s="270" t="s">
        <v>1952</v>
      </c>
      <c r="F1096" s="218" t="s">
        <v>36</v>
      </c>
      <c r="G1096" s="209" t="s">
        <v>44</v>
      </c>
      <c r="H1096" s="337">
        <v>1</v>
      </c>
      <c r="I1096" s="208"/>
      <c r="J1096" s="260"/>
    </row>
    <row r="1097" customHeight="1" spans="1:10">
      <c r="A1097" s="204" t="s">
        <v>2246</v>
      </c>
      <c r="B1097" s="259" t="s">
        <v>2247</v>
      </c>
      <c r="C1097" s="259" t="s">
        <v>81</v>
      </c>
      <c r="D1097" s="260" t="s">
        <v>87</v>
      </c>
      <c r="E1097" s="259" t="s">
        <v>2248</v>
      </c>
      <c r="F1097" s="218" t="s">
        <v>36</v>
      </c>
      <c r="G1097" s="209" t="s">
        <v>16</v>
      </c>
      <c r="H1097" s="337">
        <v>4</v>
      </c>
      <c r="I1097" s="208"/>
      <c r="J1097" s="260"/>
    </row>
    <row r="1098" customHeight="1" spans="1:10">
      <c r="A1098" s="204" t="s">
        <v>2249</v>
      </c>
      <c r="B1098" s="259" t="s">
        <v>2250</v>
      </c>
      <c r="C1098" s="259" t="s">
        <v>739</v>
      </c>
      <c r="D1098" s="260" t="s">
        <v>740</v>
      </c>
      <c r="E1098" s="259" t="s">
        <v>2251</v>
      </c>
      <c r="F1098" s="218" t="s">
        <v>36</v>
      </c>
      <c r="G1098" s="209" t="s">
        <v>16</v>
      </c>
      <c r="H1098" s="337">
        <v>4</v>
      </c>
      <c r="I1098" s="208"/>
      <c r="J1098" s="260"/>
    </row>
    <row r="1099" customHeight="1" spans="1:10">
      <c r="A1099" s="204" t="s">
        <v>2252</v>
      </c>
      <c r="B1099" s="259" t="s">
        <v>2253</v>
      </c>
      <c r="C1099" s="296" t="s">
        <v>2254</v>
      </c>
      <c r="D1099" s="260" t="s">
        <v>2255</v>
      </c>
      <c r="E1099" s="296" t="s">
        <v>2256</v>
      </c>
      <c r="F1099" s="218" t="s">
        <v>36</v>
      </c>
      <c r="G1099" s="209" t="s">
        <v>16</v>
      </c>
      <c r="H1099" s="337">
        <v>4</v>
      </c>
      <c r="I1099" s="208"/>
      <c r="J1099" s="260"/>
    </row>
    <row r="1100" customHeight="1" spans="1:10">
      <c r="A1100" s="204" t="s">
        <v>2257</v>
      </c>
      <c r="B1100" s="259" t="s">
        <v>2258</v>
      </c>
      <c r="C1100" s="259" t="s">
        <v>2259</v>
      </c>
      <c r="D1100" s="353" t="s">
        <v>2260</v>
      </c>
      <c r="E1100" s="296" t="s">
        <v>2261</v>
      </c>
      <c r="F1100" s="218" t="s">
        <v>36</v>
      </c>
      <c r="G1100" s="209" t="s">
        <v>44</v>
      </c>
      <c r="H1100" s="337">
        <v>1</v>
      </c>
      <c r="I1100" s="208"/>
      <c r="J1100" s="260"/>
    </row>
    <row r="1101" customHeight="1" spans="1:10">
      <c r="A1101" s="204" t="s">
        <v>2262</v>
      </c>
      <c r="B1101" s="259" t="s">
        <v>2263</v>
      </c>
      <c r="C1101" s="296" t="s">
        <v>1337</v>
      </c>
      <c r="D1101" s="260" t="s">
        <v>1338</v>
      </c>
      <c r="E1101" s="301" t="s">
        <v>2264</v>
      </c>
      <c r="F1101" s="218" t="s">
        <v>36</v>
      </c>
      <c r="G1101" s="209" t="s">
        <v>16</v>
      </c>
      <c r="H1101" s="337">
        <v>4</v>
      </c>
      <c r="I1101" s="208"/>
      <c r="J1101" s="260"/>
    </row>
    <row r="1102" customHeight="1" spans="1:10">
      <c r="A1102" s="204" t="s">
        <v>2265</v>
      </c>
      <c r="B1102" s="259" t="s">
        <v>2266</v>
      </c>
      <c r="C1102" s="259" t="s">
        <v>61</v>
      </c>
      <c r="D1102" s="260" t="s">
        <v>2267</v>
      </c>
      <c r="E1102" s="259" t="s">
        <v>2268</v>
      </c>
      <c r="F1102" s="218" t="s">
        <v>36</v>
      </c>
      <c r="G1102" s="209" t="s">
        <v>44</v>
      </c>
      <c r="H1102" s="337">
        <v>2</v>
      </c>
      <c r="I1102" s="208"/>
      <c r="J1102" s="260"/>
    </row>
    <row r="1103" customHeight="1" spans="1:10">
      <c r="A1103" s="204" t="s">
        <v>2269</v>
      </c>
      <c r="B1103" s="259" t="s">
        <v>2270</v>
      </c>
      <c r="C1103" s="296" t="s">
        <v>2254</v>
      </c>
      <c r="D1103" s="260" t="s">
        <v>2255</v>
      </c>
      <c r="E1103" s="296" t="s">
        <v>2271</v>
      </c>
      <c r="F1103" s="218" t="s">
        <v>36</v>
      </c>
      <c r="G1103" s="209" t="s">
        <v>16</v>
      </c>
      <c r="H1103" s="337">
        <v>1</v>
      </c>
      <c r="I1103" s="208"/>
      <c r="J1103" s="260"/>
    </row>
    <row r="1104" customHeight="1" spans="1:10">
      <c r="A1104" s="204" t="s">
        <v>2272</v>
      </c>
      <c r="B1104" s="259" t="s">
        <v>2273</v>
      </c>
      <c r="C1104" s="259" t="s">
        <v>501</v>
      </c>
      <c r="D1104" s="260" t="s">
        <v>502</v>
      </c>
      <c r="E1104" s="259" t="s">
        <v>2274</v>
      </c>
      <c r="F1104" s="218" t="s">
        <v>36</v>
      </c>
      <c r="G1104" s="209" t="s">
        <v>16</v>
      </c>
      <c r="H1104" s="337">
        <v>2</v>
      </c>
      <c r="I1104" s="208"/>
      <c r="J1104" s="260"/>
    </row>
    <row r="1105" customHeight="1" spans="1:10">
      <c r="A1105" s="204" t="s">
        <v>2275</v>
      </c>
      <c r="B1105" s="259" t="s">
        <v>2276</v>
      </c>
      <c r="C1105" s="259" t="s">
        <v>2254</v>
      </c>
      <c r="D1105" s="260" t="s">
        <v>2255</v>
      </c>
      <c r="E1105" s="259" t="s">
        <v>2277</v>
      </c>
      <c r="F1105" s="218" t="s">
        <v>36</v>
      </c>
      <c r="G1105" s="209" t="s">
        <v>16</v>
      </c>
      <c r="H1105" s="337">
        <v>4</v>
      </c>
      <c r="I1105" s="208"/>
      <c r="J1105" s="260"/>
    </row>
    <row r="1106" customHeight="1" spans="1:10">
      <c r="A1106" s="204" t="s">
        <v>2278</v>
      </c>
      <c r="B1106" s="259" t="s">
        <v>2279</v>
      </c>
      <c r="C1106" s="296" t="s">
        <v>1337</v>
      </c>
      <c r="D1106" s="260" t="s">
        <v>1338</v>
      </c>
      <c r="E1106" s="301" t="s">
        <v>2280</v>
      </c>
      <c r="F1106" s="218" t="s">
        <v>36</v>
      </c>
      <c r="G1106" s="209" t="s">
        <v>16</v>
      </c>
      <c r="H1106" s="337">
        <v>2</v>
      </c>
      <c r="I1106" s="208"/>
      <c r="J1106" s="260"/>
    </row>
    <row r="1107" customHeight="1" spans="1:10">
      <c r="A1107" s="204" t="s">
        <v>2281</v>
      </c>
      <c r="B1107" s="259" t="s">
        <v>2282</v>
      </c>
      <c r="C1107" s="259" t="s">
        <v>1240</v>
      </c>
      <c r="D1107" s="260" t="s">
        <v>1241</v>
      </c>
      <c r="E1107" s="259" t="s">
        <v>2283</v>
      </c>
      <c r="F1107" s="218" t="s">
        <v>36</v>
      </c>
      <c r="G1107" s="209" t="s">
        <v>44</v>
      </c>
      <c r="H1107" s="337">
        <v>2</v>
      </c>
      <c r="I1107" s="208"/>
      <c r="J1107" s="260"/>
    </row>
    <row r="1108" customHeight="1" spans="1:10">
      <c r="A1108" s="204" t="s">
        <v>2284</v>
      </c>
      <c r="B1108" s="259" t="s">
        <v>2285</v>
      </c>
      <c r="C1108" s="259" t="s">
        <v>2286</v>
      </c>
      <c r="D1108" s="353" t="s">
        <v>2287</v>
      </c>
      <c r="E1108" s="296" t="s">
        <v>1952</v>
      </c>
      <c r="F1108" s="218" t="s">
        <v>36</v>
      </c>
      <c r="G1108" s="209" t="s">
        <v>44</v>
      </c>
      <c r="H1108" s="337">
        <v>2</v>
      </c>
      <c r="I1108" s="208"/>
      <c r="J1108" s="260"/>
    </row>
    <row r="1109" customHeight="1" spans="1:10">
      <c r="A1109" s="204" t="s">
        <v>2288</v>
      </c>
      <c r="B1109" s="259" t="s">
        <v>2289</v>
      </c>
      <c r="C1109" s="259" t="s">
        <v>2290</v>
      </c>
      <c r="D1109" s="260" t="s">
        <v>2291</v>
      </c>
      <c r="E1109" s="259" t="s">
        <v>1952</v>
      </c>
      <c r="F1109" s="218" t="s">
        <v>36</v>
      </c>
      <c r="G1109" s="209" t="s">
        <v>16</v>
      </c>
      <c r="H1109" s="337">
        <v>1</v>
      </c>
      <c r="I1109" s="208"/>
      <c r="J1109" s="260"/>
    </row>
    <row r="1110" customHeight="1" spans="1:10">
      <c r="A1110" s="204" t="s">
        <v>2292</v>
      </c>
      <c r="B1110" s="259" t="s">
        <v>2293</v>
      </c>
      <c r="C1110" s="259" t="s">
        <v>1337</v>
      </c>
      <c r="D1110" s="260" t="s">
        <v>1338</v>
      </c>
      <c r="E1110" s="259" t="s">
        <v>2294</v>
      </c>
      <c r="F1110" s="218" t="s">
        <v>36</v>
      </c>
      <c r="G1110" s="209" t="s">
        <v>16</v>
      </c>
      <c r="H1110" s="337">
        <v>1</v>
      </c>
      <c r="I1110" s="208"/>
      <c r="J1110" s="260"/>
    </row>
    <row r="1111" customHeight="1" spans="1:10">
      <c r="A1111" s="204" t="s">
        <v>2295</v>
      </c>
      <c r="B1111" s="259" t="s">
        <v>2296</v>
      </c>
      <c r="C1111" s="259" t="s">
        <v>2259</v>
      </c>
      <c r="D1111" s="353" t="s">
        <v>2297</v>
      </c>
      <c r="E1111" s="296" t="s">
        <v>2298</v>
      </c>
      <c r="F1111" s="218" t="s">
        <v>36</v>
      </c>
      <c r="G1111" s="209" t="s">
        <v>44</v>
      </c>
      <c r="H1111" s="337">
        <v>1</v>
      </c>
      <c r="I1111" s="208"/>
      <c r="J1111" s="260"/>
    </row>
    <row r="1112" customHeight="1" spans="1:10">
      <c r="A1112" s="256" t="s">
        <v>2299</v>
      </c>
      <c r="B1112" s="257"/>
      <c r="C1112" s="257"/>
      <c r="D1112" s="257"/>
      <c r="E1112" s="257"/>
      <c r="F1112" s="257"/>
      <c r="G1112" s="257"/>
      <c r="H1112" s="257"/>
      <c r="I1112" s="257"/>
      <c r="J1112" s="267"/>
    </row>
    <row r="1113" customHeight="1" spans="1:10">
      <c r="A1113" s="299"/>
      <c r="B1113" s="332"/>
      <c r="C1113" s="332"/>
      <c r="D1113" s="332"/>
      <c r="E1113" s="332"/>
      <c r="F1113" s="332"/>
      <c r="G1113" s="332"/>
      <c r="H1113" s="332"/>
      <c r="I1113" s="332"/>
      <c r="J1113" s="340"/>
    </row>
    <row r="1114" customHeight="1" spans="1:10">
      <c r="A1114" s="333"/>
      <c r="B1114" s="334"/>
      <c r="C1114" s="334"/>
      <c r="D1114" s="334"/>
      <c r="E1114" s="334"/>
      <c r="F1114" s="334"/>
      <c r="G1114" s="334"/>
      <c r="H1114" s="334"/>
      <c r="I1114" s="334"/>
      <c r="J1114" s="341"/>
    </row>
    <row r="1115" customHeight="1" spans="1:10">
      <c r="A1115" s="333"/>
      <c r="B1115" s="334"/>
      <c r="C1115" s="334"/>
      <c r="D1115" s="334"/>
      <c r="E1115" s="334"/>
      <c r="F1115" s="334"/>
      <c r="G1115" s="334"/>
      <c r="H1115" s="334"/>
      <c r="I1115" s="334"/>
      <c r="J1115" s="341"/>
    </row>
    <row r="1116" customHeight="1" spans="1:10">
      <c r="A1116" s="333"/>
      <c r="B1116" s="334"/>
      <c r="C1116" s="334"/>
      <c r="D1116" s="334"/>
      <c r="E1116" s="334"/>
      <c r="F1116" s="334"/>
      <c r="G1116" s="334"/>
      <c r="H1116" s="334"/>
      <c r="I1116" s="334"/>
      <c r="J1116" s="341"/>
    </row>
    <row r="1117" customHeight="1" spans="1:10">
      <c r="A1117" s="333"/>
      <c r="B1117" s="334"/>
      <c r="C1117" s="334"/>
      <c r="D1117" s="334"/>
      <c r="E1117" s="334"/>
      <c r="F1117" s="334"/>
      <c r="G1117" s="334"/>
      <c r="H1117" s="334"/>
      <c r="I1117" s="334"/>
      <c r="J1117" s="341"/>
    </row>
    <row r="1118" customHeight="1" spans="1:10">
      <c r="A1118" s="333"/>
      <c r="B1118" s="334"/>
      <c r="C1118" s="334"/>
      <c r="D1118" s="334"/>
      <c r="E1118" s="334"/>
      <c r="F1118" s="334"/>
      <c r="G1118" s="334"/>
      <c r="H1118" s="334"/>
      <c r="I1118" s="334"/>
      <c r="J1118" s="341"/>
    </row>
    <row r="1119" customHeight="1" spans="1:10">
      <c r="A1119" s="333"/>
      <c r="B1119" s="334"/>
      <c r="C1119" s="334"/>
      <c r="D1119" s="334"/>
      <c r="E1119" s="334"/>
      <c r="F1119" s="334"/>
      <c r="G1119" s="334"/>
      <c r="H1119" s="334"/>
      <c r="I1119" s="334"/>
      <c r="J1119" s="341"/>
    </row>
    <row r="1120" customHeight="1" spans="1:10">
      <c r="A1120" s="333"/>
      <c r="B1120" s="334"/>
      <c r="C1120" s="334"/>
      <c r="D1120" s="334"/>
      <c r="E1120" s="334"/>
      <c r="F1120" s="334"/>
      <c r="G1120" s="334"/>
      <c r="H1120" s="334"/>
      <c r="I1120" s="334"/>
      <c r="J1120" s="341"/>
    </row>
    <row r="1121" customHeight="1" spans="1:10">
      <c r="A1121" s="333"/>
      <c r="B1121" s="334"/>
      <c r="C1121" s="334"/>
      <c r="D1121" s="334"/>
      <c r="E1121" s="334"/>
      <c r="F1121" s="334"/>
      <c r="G1121" s="334"/>
      <c r="H1121" s="334"/>
      <c r="I1121" s="334"/>
      <c r="J1121" s="341"/>
    </row>
    <row r="1122" customHeight="1" spans="1:10">
      <c r="A1122" s="333"/>
      <c r="B1122" s="334"/>
      <c r="C1122" s="334"/>
      <c r="D1122" s="334"/>
      <c r="E1122" s="334"/>
      <c r="F1122" s="334"/>
      <c r="G1122" s="334"/>
      <c r="H1122" s="334"/>
      <c r="I1122" s="334"/>
      <c r="J1122" s="341"/>
    </row>
    <row r="1123" customHeight="1" spans="1:10">
      <c r="A1123" s="333"/>
      <c r="B1123" s="334"/>
      <c r="C1123" s="334"/>
      <c r="D1123" s="334"/>
      <c r="E1123" s="334"/>
      <c r="F1123" s="334"/>
      <c r="G1123" s="334"/>
      <c r="H1123" s="334"/>
      <c r="I1123" s="334"/>
      <c r="J1123" s="341"/>
    </row>
    <row r="1124" customHeight="1" spans="1:10">
      <c r="A1124" s="333"/>
      <c r="B1124" s="334"/>
      <c r="C1124" s="334"/>
      <c r="D1124" s="334"/>
      <c r="E1124" s="334"/>
      <c r="F1124" s="334"/>
      <c r="G1124" s="334"/>
      <c r="H1124" s="334"/>
      <c r="I1124" s="334"/>
      <c r="J1124" s="341"/>
    </row>
    <row r="1125" customHeight="1" spans="1:10">
      <c r="A1125" s="335"/>
      <c r="B1125" s="336"/>
      <c r="C1125" s="336"/>
      <c r="D1125" s="336"/>
      <c r="E1125" s="336"/>
      <c r="F1125" s="336"/>
      <c r="G1125" s="336"/>
      <c r="H1125" s="336"/>
      <c r="I1125" s="336"/>
      <c r="J1125" s="342"/>
    </row>
    <row r="1126" customHeight="1" spans="1:10">
      <c r="A1126" s="204" t="s">
        <v>2300</v>
      </c>
      <c r="B1126" s="259" t="s">
        <v>80</v>
      </c>
      <c r="C1126" s="259" t="s">
        <v>81</v>
      </c>
      <c r="D1126" s="260" t="s">
        <v>82</v>
      </c>
      <c r="E1126" s="296" t="s">
        <v>83</v>
      </c>
      <c r="F1126" s="218" t="s">
        <v>36</v>
      </c>
      <c r="G1126" s="209" t="s">
        <v>16</v>
      </c>
      <c r="H1126" s="337">
        <v>3</v>
      </c>
      <c r="I1126" s="208"/>
      <c r="J1126" s="216"/>
    </row>
    <row r="1127" customHeight="1" spans="1:10">
      <c r="A1127" s="204" t="s">
        <v>2301</v>
      </c>
      <c r="B1127" s="259" t="s">
        <v>593</v>
      </c>
      <c r="C1127" s="259" t="s">
        <v>154</v>
      </c>
      <c r="D1127" s="260" t="s">
        <v>155</v>
      </c>
      <c r="E1127" s="296" t="s">
        <v>594</v>
      </c>
      <c r="F1127" s="218" t="s">
        <v>36</v>
      </c>
      <c r="G1127" s="209" t="s">
        <v>16</v>
      </c>
      <c r="H1127" s="337">
        <v>3</v>
      </c>
      <c r="I1127" s="208"/>
      <c r="J1127" s="216"/>
    </row>
    <row r="1128" customHeight="1" spans="1:10">
      <c r="A1128" s="204" t="s">
        <v>2302</v>
      </c>
      <c r="B1128" s="259" t="s">
        <v>590</v>
      </c>
      <c r="C1128" s="259" t="s">
        <v>128</v>
      </c>
      <c r="D1128" s="260" t="s">
        <v>129</v>
      </c>
      <c r="E1128" s="296" t="s">
        <v>591</v>
      </c>
      <c r="F1128" s="218" t="s">
        <v>36</v>
      </c>
      <c r="G1128" s="209" t="s">
        <v>16</v>
      </c>
      <c r="H1128" s="337">
        <v>3</v>
      </c>
      <c r="I1128" s="208"/>
      <c r="J1128" s="216"/>
    </row>
    <row r="1129" customHeight="1" spans="1:10">
      <c r="A1129" s="204" t="s">
        <v>2303</v>
      </c>
      <c r="B1129" s="259" t="s">
        <v>2304</v>
      </c>
      <c r="C1129" s="259" t="s">
        <v>2305</v>
      </c>
      <c r="D1129" s="260" t="s">
        <v>2306</v>
      </c>
      <c r="E1129" s="296" t="s">
        <v>2307</v>
      </c>
      <c r="F1129" s="218" t="s">
        <v>36</v>
      </c>
      <c r="G1129" s="209" t="s">
        <v>44</v>
      </c>
      <c r="H1129" s="337">
        <v>1</v>
      </c>
      <c r="I1129" s="208"/>
      <c r="J1129" s="216"/>
    </row>
    <row r="1130" customHeight="1" spans="1:10">
      <c r="A1130" s="204" t="s">
        <v>2308</v>
      </c>
      <c r="B1130" s="259" t="s">
        <v>233</v>
      </c>
      <c r="C1130" s="259" t="s">
        <v>91</v>
      </c>
      <c r="D1130" s="260" t="s">
        <v>92</v>
      </c>
      <c r="E1130" s="296" t="s">
        <v>234</v>
      </c>
      <c r="F1130" s="218" t="s">
        <v>36</v>
      </c>
      <c r="G1130" s="209" t="s">
        <v>16</v>
      </c>
      <c r="H1130" s="337">
        <v>1</v>
      </c>
      <c r="I1130" s="208"/>
      <c r="J1130" s="216"/>
    </row>
    <row r="1131" customHeight="1" spans="1:10">
      <c r="A1131" s="204" t="s">
        <v>2309</v>
      </c>
      <c r="B1131" s="259" t="s">
        <v>2310</v>
      </c>
      <c r="C1131" s="259" t="s">
        <v>167</v>
      </c>
      <c r="D1131" s="260" t="s">
        <v>168</v>
      </c>
      <c r="E1131" s="296" t="s">
        <v>2311</v>
      </c>
      <c r="F1131" s="218" t="s">
        <v>36</v>
      </c>
      <c r="G1131" s="209" t="s">
        <v>16</v>
      </c>
      <c r="H1131" s="337">
        <v>1</v>
      </c>
      <c r="I1131" s="208"/>
      <c r="J1131" s="216"/>
    </row>
    <row r="1132" customHeight="1" spans="1:10">
      <c r="A1132" s="204" t="s">
        <v>2312</v>
      </c>
      <c r="B1132" s="259" t="s">
        <v>2313</v>
      </c>
      <c r="C1132" s="259" t="s">
        <v>2314</v>
      </c>
      <c r="D1132" s="260" t="s">
        <v>2315</v>
      </c>
      <c r="E1132" s="296" t="s">
        <v>2316</v>
      </c>
      <c r="F1132" s="218" t="s">
        <v>36</v>
      </c>
      <c r="G1132" s="209"/>
      <c r="H1132" s="337">
        <v>1</v>
      </c>
      <c r="I1132" s="208"/>
      <c r="J1132" s="216"/>
    </row>
    <row r="1133" customHeight="1" spans="1:10">
      <c r="A1133" s="204" t="s">
        <v>2317</v>
      </c>
      <c r="B1133" s="259" t="s">
        <v>2318</v>
      </c>
      <c r="C1133" s="259" t="s">
        <v>2319</v>
      </c>
      <c r="D1133" s="260" t="s">
        <v>2320</v>
      </c>
      <c r="E1133" s="296" t="s">
        <v>2321</v>
      </c>
      <c r="F1133" s="218" t="s">
        <v>36</v>
      </c>
      <c r="G1133" s="209" t="s">
        <v>16</v>
      </c>
      <c r="H1133" s="337">
        <v>1</v>
      </c>
      <c r="I1133" s="208"/>
      <c r="J1133" s="216"/>
    </row>
    <row r="1134" customHeight="1" spans="1:10">
      <c r="A1134" s="204" t="s">
        <v>2322</v>
      </c>
      <c r="B1134" s="259" t="s">
        <v>284</v>
      </c>
      <c r="C1134" s="259" t="s">
        <v>167</v>
      </c>
      <c r="D1134" s="260" t="s">
        <v>168</v>
      </c>
      <c r="E1134" s="296" t="s">
        <v>285</v>
      </c>
      <c r="F1134" s="218" t="s">
        <v>36</v>
      </c>
      <c r="G1134" s="209" t="s">
        <v>16</v>
      </c>
      <c r="H1134" s="337">
        <v>1</v>
      </c>
      <c r="I1134" s="208"/>
      <c r="J1134" s="216"/>
    </row>
    <row r="1135" customHeight="1" spans="1:10">
      <c r="A1135" s="204" t="s">
        <v>2323</v>
      </c>
      <c r="B1135" s="259" t="s">
        <v>1440</v>
      </c>
      <c r="C1135" s="259" t="s">
        <v>398</v>
      </c>
      <c r="D1135" s="260" t="s">
        <v>399</v>
      </c>
      <c r="E1135" s="296" t="s">
        <v>1441</v>
      </c>
      <c r="F1135" s="218" t="s">
        <v>36</v>
      </c>
      <c r="G1135" s="209" t="s">
        <v>16</v>
      </c>
      <c r="H1135" s="337">
        <v>1</v>
      </c>
      <c r="I1135" s="208"/>
      <c r="J1135" s="216"/>
    </row>
    <row r="1136" customHeight="1" spans="1:10">
      <c r="A1136" s="204" t="s">
        <v>2324</v>
      </c>
      <c r="B1136" s="259" t="s">
        <v>1047</v>
      </c>
      <c r="C1136" s="259" t="s">
        <v>81</v>
      </c>
      <c r="D1136" s="260" t="s">
        <v>82</v>
      </c>
      <c r="E1136" s="296" t="s">
        <v>1048</v>
      </c>
      <c r="F1136" s="218" t="s">
        <v>36</v>
      </c>
      <c r="G1136" s="209" t="s">
        <v>16</v>
      </c>
      <c r="H1136" s="337">
        <v>2</v>
      </c>
      <c r="I1136" s="208"/>
      <c r="J1136" s="216"/>
    </row>
  </sheetData>
  <protectedRanges>
    <protectedRange sqref="B95 E95" name="区域2_103_2"/>
    <protectedRange sqref="B95 E95" name="区域1_111_2"/>
    <protectedRange sqref="B96" name="区域1_3_7_1"/>
    <protectedRange sqref="B104" name="区域1_3_7"/>
    <protectedRange sqref="E650" name="区域2_3"/>
    <protectedRange sqref="E650" name="区域1_1"/>
    <protectedRange sqref="B573" name="区域1_3_1_1_1"/>
    <protectedRange sqref="B1013" name="区域2_3_3"/>
    <protectedRange sqref="B1013" name="区域1_4_2"/>
    <protectedRange sqref="D1014" name="区域2_60"/>
    <protectedRange sqref="D1014" name="区域1_60"/>
    <protectedRange sqref="D1018" name="区域2_60_1"/>
    <protectedRange sqref="D1018" name="区域1_60_1"/>
    <protectedRange sqref="B1019:D1019" name="区域1_3_1"/>
    <protectedRange sqref="B1020" name="区域2_3_3_1"/>
    <protectedRange sqref="B1020" name="区域1_4_2_1"/>
    <protectedRange sqref="D1021" name="区域2_60_2"/>
    <protectedRange sqref="D1021" name="区域1_60_2"/>
    <protectedRange sqref="C612" name="区域1_94"/>
    <protectedRange sqref="E612" name="区域2_4"/>
    <protectedRange sqref="E612" name="区域1_5"/>
    <protectedRange sqref="B40:C40" name="区域2_27_2_1"/>
    <protectedRange sqref="B40:C40" name="区域1_29_1_1"/>
    <protectedRange sqref="E40" name="区域2_27_2_1_1"/>
    <protectedRange sqref="E40" name="区域1_29_1_1_1"/>
    <protectedRange sqref="D1069" name="区域2_60_3_1"/>
    <protectedRange sqref="D1069" name="区域1_60_3_1"/>
    <protectedRange sqref="B1131" name="区域2_2"/>
    <protectedRange sqref="B1131" name="区域1_2"/>
    <protectedRange sqref="C1131" name="区域2_2_1"/>
    <protectedRange sqref="C1131" name="区域1_2_1"/>
    <protectedRange sqref="E1131" name="区域2_2_2"/>
    <protectedRange sqref="E1131" name="区域1_2_2"/>
  </protectedRanges>
  <autoFilter xmlns:etc="http://www.wps.cn/officeDocument/2017/etCustomData" ref="A1:P1136" etc:filterBottomFollowUsedRange="0">
    <extLst/>
  </autoFilter>
  <conditionalFormatting sqref="B289">
    <cfRule type="duplicateValues" dxfId="0" priority="4"/>
  </conditionalFormatting>
  <conditionalFormatting sqref="B290">
    <cfRule type="duplicateValues" dxfId="0" priority="51"/>
    <cfRule type="duplicateValues" dxfId="1" priority="52"/>
  </conditionalFormatting>
  <conditionalFormatting sqref="B291">
    <cfRule type="duplicateValues" dxfId="0" priority="50"/>
  </conditionalFormatting>
  <conditionalFormatting sqref="B292">
    <cfRule type="duplicateValues" dxfId="0" priority="49"/>
  </conditionalFormatting>
  <conditionalFormatting sqref="B293">
    <cfRule type="duplicateValues" dxfId="0" priority="48"/>
  </conditionalFormatting>
  <conditionalFormatting sqref="B294">
    <cfRule type="duplicateValues" dxfId="0" priority="47"/>
  </conditionalFormatting>
  <conditionalFormatting sqref="B295">
    <cfRule type="duplicateValues" dxfId="0" priority="46"/>
  </conditionalFormatting>
  <conditionalFormatting sqref="B296">
    <cfRule type="duplicateValues" dxfId="0" priority="45"/>
  </conditionalFormatting>
  <conditionalFormatting sqref="B297">
    <cfRule type="duplicateValues" dxfId="0" priority="44"/>
  </conditionalFormatting>
  <conditionalFormatting sqref="B298">
    <cfRule type="duplicateValues" dxfId="0" priority="43"/>
  </conditionalFormatting>
  <conditionalFormatting sqref="B299">
    <cfRule type="duplicateValues" dxfId="0" priority="42"/>
  </conditionalFormatting>
  <conditionalFormatting sqref="B300">
    <cfRule type="duplicateValues" dxfId="0" priority="41"/>
  </conditionalFormatting>
  <conditionalFormatting sqref="B301">
    <cfRule type="duplicateValues" dxfId="0" priority="40"/>
  </conditionalFormatting>
  <conditionalFormatting sqref="B302">
    <cfRule type="duplicateValues" dxfId="0" priority="39"/>
  </conditionalFormatting>
  <conditionalFormatting sqref="B303">
    <cfRule type="duplicateValues" dxfId="0" priority="5"/>
  </conditionalFormatting>
  <conditionalFormatting sqref="B306">
    <cfRule type="duplicateValues" dxfId="0" priority="37"/>
  </conditionalFormatting>
  <conditionalFormatting sqref="B307">
    <cfRule type="duplicateValues" dxfId="0" priority="36"/>
  </conditionalFormatting>
  <conditionalFormatting sqref="B308">
    <cfRule type="duplicateValues" dxfId="0" priority="35"/>
  </conditionalFormatting>
  <conditionalFormatting sqref="B309">
    <cfRule type="duplicateValues" dxfId="0" priority="34"/>
  </conditionalFormatting>
  <conditionalFormatting sqref="B310">
    <cfRule type="duplicateValues" dxfId="0" priority="32"/>
    <cfRule type="duplicateValues" dxfId="1" priority="33"/>
  </conditionalFormatting>
  <conditionalFormatting sqref="B311">
    <cfRule type="duplicateValues" dxfId="0" priority="30"/>
    <cfRule type="duplicateValues" dxfId="1" priority="31"/>
  </conditionalFormatting>
  <conditionalFormatting sqref="B382">
    <cfRule type="duplicateValues" dxfId="0" priority="10"/>
  </conditionalFormatting>
  <conditionalFormatting sqref="B621">
    <cfRule type="duplicateValues" dxfId="0" priority="26"/>
    <cfRule type="duplicateValues" dxfId="1" priority="27"/>
  </conditionalFormatting>
  <conditionalFormatting sqref="B680">
    <cfRule type="duplicateValues" dxfId="0" priority="24"/>
  </conditionalFormatting>
  <conditionalFormatting sqref="B681">
    <cfRule type="duplicateValues" dxfId="0" priority="23"/>
  </conditionalFormatting>
  <conditionalFormatting sqref="B716">
    <cfRule type="duplicateValues" dxfId="1" priority="21"/>
    <cfRule type="duplicateValues" dxfId="1" priority="22"/>
  </conditionalFormatting>
  <conditionalFormatting sqref="B790">
    <cfRule type="duplicateValues" dxfId="0" priority="20"/>
  </conditionalFormatting>
  <conditionalFormatting sqref="B793">
    <cfRule type="duplicateValues" dxfId="1" priority="9"/>
    <cfRule type="duplicateValues" dxfId="0" priority="8"/>
  </conditionalFormatting>
  <conditionalFormatting sqref="B795">
    <cfRule type="duplicateValues" dxfId="0" priority="19"/>
  </conditionalFormatting>
  <conditionalFormatting sqref="B796">
    <cfRule type="duplicateValues" dxfId="0" priority="18"/>
  </conditionalFormatting>
  <conditionalFormatting sqref="B797">
    <cfRule type="duplicateValues" dxfId="0" priority="17"/>
  </conditionalFormatting>
  <conditionalFormatting sqref="B798">
    <cfRule type="duplicateValues" dxfId="0" priority="16"/>
  </conditionalFormatting>
  <conditionalFormatting sqref="B817">
    <cfRule type="duplicateValues" dxfId="0" priority="54"/>
  </conditionalFormatting>
  <conditionalFormatting sqref="B818">
    <cfRule type="duplicateValues" dxfId="0" priority="2"/>
  </conditionalFormatting>
  <conditionalFormatting sqref="B820">
    <cfRule type="duplicateValues" dxfId="0" priority="15"/>
  </conditionalFormatting>
  <conditionalFormatting sqref="B1101">
    <cfRule type="duplicateValues" dxfId="1" priority="13"/>
    <cfRule type="duplicateValues" dxfId="1" priority="14"/>
  </conditionalFormatting>
  <conditionalFormatting sqref="B1106">
    <cfRule type="duplicateValues" dxfId="1" priority="11"/>
    <cfRule type="duplicateValues" dxfId="1" priority="12"/>
  </conditionalFormatting>
  <conditionalFormatting sqref="A$1:A$1048576">
    <cfRule type="duplicateValues" dxfId="2" priority="55"/>
  </conditionalFormatting>
  <conditionalFormatting sqref="B304:B305">
    <cfRule type="duplicateValues" dxfId="0" priority="38"/>
  </conditionalFormatting>
  <conditionalFormatting sqref="B671:B672">
    <cfRule type="duplicateValues" dxfId="0" priority="25"/>
  </conditionalFormatting>
  <conditionalFormatting sqref="B791:B792">
    <cfRule type="duplicateValues" dxfId="0" priority="53"/>
  </conditionalFormatting>
  <pageMargins left="0.75" right="0.75" top="1" bottom="1" header="0.5" footer="0.5"/>
  <pageSetup paperSize="9" orientation="portrait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272"/>
  <sheetViews>
    <sheetView topLeftCell="A9" workbookViewId="0">
      <selection activeCell="A9" sqref="$A1:$XFD1048576"/>
    </sheetView>
  </sheetViews>
  <sheetFormatPr defaultColWidth="9" defaultRowHeight="14.25"/>
  <cols>
    <col min="1" max="1" width="10.5" style="43" customWidth="1"/>
    <col min="2" max="2" width="16" style="44" customWidth="1"/>
    <col min="3" max="3" width="17.5" style="3" customWidth="1"/>
    <col min="4" max="4" width="23.25" style="44" customWidth="1"/>
    <col min="5" max="5" width="50.25" style="44" customWidth="1"/>
    <col min="6" max="6" width="8.25" style="45" customWidth="1"/>
    <col min="7" max="7" width="8.75" style="45" customWidth="1"/>
    <col min="8" max="8" width="8" style="45" customWidth="1"/>
    <col min="9" max="9" width="13.5" style="45" customWidth="1"/>
    <col min="10" max="10" width="14.5" style="46" customWidth="1"/>
    <col min="11" max="256" width="9" style="46"/>
    <col min="257" max="257" width="10.5" style="46" customWidth="1"/>
    <col min="258" max="258" width="16" style="46" customWidth="1"/>
    <col min="259" max="259" width="17.5" style="46" customWidth="1"/>
    <col min="260" max="260" width="23.25" style="46" customWidth="1"/>
    <col min="261" max="261" width="50.25" style="46" customWidth="1"/>
    <col min="262" max="262" width="8.25" style="46" customWidth="1"/>
    <col min="263" max="263" width="8.75" style="46" customWidth="1"/>
    <col min="264" max="264" width="8" style="46" customWidth="1"/>
    <col min="265" max="265" width="13.5" style="46" customWidth="1"/>
    <col min="266" max="266" width="14.5" style="46" customWidth="1"/>
    <col min="267" max="512" width="9" style="46"/>
    <col min="513" max="513" width="10.5" style="46" customWidth="1"/>
    <col min="514" max="514" width="16" style="46" customWidth="1"/>
    <col min="515" max="515" width="17.5" style="46" customWidth="1"/>
    <col min="516" max="516" width="23.25" style="46" customWidth="1"/>
    <col min="517" max="517" width="50.25" style="46" customWidth="1"/>
    <col min="518" max="518" width="8.25" style="46" customWidth="1"/>
    <col min="519" max="519" width="8.75" style="46" customWidth="1"/>
    <col min="520" max="520" width="8" style="46" customWidth="1"/>
    <col min="521" max="521" width="13.5" style="46" customWidth="1"/>
    <col min="522" max="522" width="14.5" style="46" customWidth="1"/>
    <col min="523" max="768" width="9" style="46"/>
    <col min="769" max="769" width="10.5" style="46" customWidth="1"/>
    <col min="770" max="770" width="16" style="46" customWidth="1"/>
    <col min="771" max="771" width="17.5" style="46" customWidth="1"/>
    <col min="772" max="772" width="23.25" style="46" customWidth="1"/>
    <col min="773" max="773" width="50.25" style="46" customWidth="1"/>
    <col min="774" max="774" width="8.25" style="46" customWidth="1"/>
    <col min="775" max="775" width="8.75" style="46" customWidth="1"/>
    <col min="776" max="776" width="8" style="46" customWidth="1"/>
    <col min="777" max="777" width="13.5" style="46" customWidth="1"/>
    <col min="778" max="778" width="14.5" style="46" customWidth="1"/>
    <col min="779" max="1024" width="9" style="46"/>
    <col min="1025" max="1025" width="10.5" style="46" customWidth="1"/>
    <col min="1026" max="1026" width="16" style="46" customWidth="1"/>
    <col min="1027" max="1027" width="17.5" style="46" customWidth="1"/>
    <col min="1028" max="1028" width="23.25" style="46" customWidth="1"/>
    <col min="1029" max="1029" width="50.25" style="46" customWidth="1"/>
    <col min="1030" max="1030" width="8.25" style="46" customWidth="1"/>
    <col min="1031" max="1031" width="8.75" style="46" customWidth="1"/>
    <col min="1032" max="1032" width="8" style="46" customWidth="1"/>
    <col min="1033" max="1033" width="13.5" style="46" customWidth="1"/>
    <col min="1034" max="1034" width="14.5" style="46" customWidth="1"/>
    <col min="1035" max="1280" width="9" style="46"/>
    <col min="1281" max="1281" width="10.5" style="46" customWidth="1"/>
    <col min="1282" max="1282" width="16" style="46" customWidth="1"/>
    <col min="1283" max="1283" width="17.5" style="46" customWidth="1"/>
    <col min="1284" max="1284" width="23.25" style="46" customWidth="1"/>
    <col min="1285" max="1285" width="50.25" style="46" customWidth="1"/>
    <col min="1286" max="1286" width="8.25" style="46" customWidth="1"/>
    <col min="1287" max="1287" width="8.75" style="46" customWidth="1"/>
    <col min="1288" max="1288" width="8" style="46" customWidth="1"/>
    <col min="1289" max="1289" width="13.5" style="46" customWidth="1"/>
    <col min="1290" max="1290" width="14.5" style="46" customWidth="1"/>
    <col min="1291" max="1536" width="9" style="46"/>
    <col min="1537" max="1537" width="10.5" style="46" customWidth="1"/>
    <col min="1538" max="1538" width="16" style="46" customWidth="1"/>
    <col min="1539" max="1539" width="17.5" style="46" customWidth="1"/>
    <col min="1540" max="1540" width="23.25" style="46" customWidth="1"/>
    <col min="1541" max="1541" width="50.25" style="46" customWidth="1"/>
    <col min="1542" max="1542" width="8.25" style="46" customWidth="1"/>
    <col min="1543" max="1543" width="8.75" style="46" customWidth="1"/>
    <col min="1544" max="1544" width="8" style="46" customWidth="1"/>
    <col min="1545" max="1545" width="13.5" style="46" customWidth="1"/>
    <col min="1546" max="1546" width="14.5" style="46" customWidth="1"/>
    <col min="1547" max="1792" width="9" style="46"/>
    <col min="1793" max="1793" width="10.5" style="46" customWidth="1"/>
    <col min="1794" max="1794" width="16" style="46" customWidth="1"/>
    <col min="1795" max="1795" width="17.5" style="46" customWidth="1"/>
    <col min="1796" max="1796" width="23.25" style="46" customWidth="1"/>
    <col min="1797" max="1797" width="50.25" style="46" customWidth="1"/>
    <col min="1798" max="1798" width="8.25" style="46" customWidth="1"/>
    <col min="1799" max="1799" width="8.75" style="46" customWidth="1"/>
    <col min="1800" max="1800" width="8" style="46" customWidth="1"/>
    <col min="1801" max="1801" width="13.5" style="46" customWidth="1"/>
    <col min="1802" max="1802" width="14.5" style="46" customWidth="1"/>
    <col min="1803" max="2048" width="9" style="46"/>
    <col min="2049" max="2049" width="10.5" style="46" customWidth="1"/>
    <col min="2050" max="2050" width="16" style="46" customWidth="1"/>
    <col min="2051" max="2051" width="17.5" style="46" customWidth="1"/>
    <col min="2052" max="2052" width="23.25" style="46" customWidth="1"/>
    <col min="2053" max="2053" width="50.25" style="46" customWidth="1"/>
    <col min="2054" max="2054" width="8.25" style="46" customWidth="1"/>
    <col min="2055" max="2055" width="8.75" style="46" customWidth="1"/>
    <col min="2056" max="2056" width="8" style="46" customWidth="1"/>
    <col min="2057" max="2057" width="13.5" style="46" customWidth="1"/>
    <col min="2058" max="2058" width="14.5" style="46" customWidth="1"/>
    <col min="2059" max="2304" width="9" style="46"/>
    <col min="2305" max="2305" width="10.5" style="46" customWidth="1"/>
    <col min="2306" max="2306" width="16" style="46" customWidth="1"/>
    <col min="2307" max="2307" width="17.5" style="46" customWidth="1"/>
    <col min="2308" max="2308" width="23.25" style="46" customWidth="1"/>
    <col min="2309" max="2309" width="50.25" style="46" customWidth="1"/>
    <col min="2310" max="2310" width="8.25" style="46" customWidth="1"/>
    <col min="2311" max="2311" width="8.75" style="46" customWidth="1"/>
    <col min="2312" max="2312" width="8" style="46" customWidth="1"/>
    <col min="2313" max="2313" width="13.5" style="46" customWidth="1"/>
    <col min="2314" max="2314" width="14.5" style="46" customWidth="1"/>
    <col min="2315" max="2560" width="9" style="46"/>
    <col min="2561" max="2561" width="10.5" style="46" customWidth="1"/>
    <col min="2562" max="2562" width="16" style="46" customWidth="1"/>
    <col min="2563" max="2563" width="17.5" style="46" customWidth="1"/>
    <col min="2564" max="2564" width="23.25" style="46" customWidth="1"/>
    <col min="2565" max="2565" width="50.25" style="46" customWidth="1"/>
    <col min="2566" max="2566" width="8.25" style="46" customWidth="1"/>
    <col min="2567" max="2567" width="8.75" style="46" customWidth="1"/>
    <col min="2568" max="2568" width="8" style="46" customWidth="1"/>
    <col min="2569" max="2569" width="13.5" style="46" customWidth="1"/>
    <col min="2570" max="2570" width="14.5" style="46" customWidth="1"/>
    <col min="2571" max="2816" width="9" style="46"/>
    <col min="2817" max="2817" width="10.5" style="46" customWidth="1"/>
    <col min="2818" max="2818" width="16" style="46" customWidth="1"/>
    <col min="2819" max="2819" width="17.5" style="46" customWidth="1"/>
    <col min="2820" max="2820" width="23.25" style="46" customWidth="1"/>
    <col min="2821" max="2821" width="50.25" style="46" customWidth="1"/>
    <col min="2822" max="2822" width="8.25" style="46" customWidth="1"/>
    <col min="2823" max="2823" width="8.75" style="46" customWidth="1"/>
    <col min="2824" max="2824" width="8" style="46" customWidth="1"/>
    <col min="2825" max="2825" width="13.5" style="46" customWidth="1"/>
    <col min="2826" max="2826" width="14.5" style="46" customWidth="1"/>
    <col min="2827" max="3072" width="9" style="46"/>
    <col min="3073" max="3073" width="10.5" style="46" customWidth="1"/>
    <col min="3074" max="3074" width="16" style="46" customWidth="1"/>
    <col min="3075" max="3075" width="17.5" style="46" customWidth="1"/>
    <col min="3076" max="3076" width="23.25" style="46" customWidth="1"/>
    <col min="3077" max="3077" width="50.25" style="46" customWidth="1"/>
    <col min="3078" max="3078" width="8.25" style="46" customWidth="1"/>
    <col min="3079" max="3079" width="8.75" style="46" customWidth="1"/>
    <col min="3080" max="3080" width="8" style="46" customWidth="1"/>
    <col min="3081" max="3081" width="13.5" style="46" customWidth="1"/>
    <col min="3082" max="3082" width="14.5" style="46" customWidth="1"/>
    <col min="3083" max="3328" width="9" style="46"/>
    <col min="3329" max="3329" width="10.5" style="46" customWidth="1"/>
    <col min="3330" max="3330" width="16" style="46" customWidth="1"/>
    <col min="3331" max="3331" width="17.5" style="46" customWidth="1"/>
    <col min="3332" max="3332" width="23.25" style="46" customWidth="1"/>
    <col min="3333" max="3333" width="50.25" style="46" customWidth="1"/>
    <col min="3334" max="3334" width="8.25" style="46" customWidth="1"/>
    <col min="3335" max="3335" width="8.75" style="46" customWidth="1"/>
    <col min="3336" max="3336" width="8" style="46" customWidth="1"/>
    <col min="3337" max="3337" width="13.5" style="46" customWidth="1"/>
    <col min="3338" max="3338" width="14.5" style="46" customWidth="1"/>
    <col min="3339" max="3584" width="9" style="46"/>
    <col min="3585" max="3585" width="10.5" style="46" customWidth="1"/>
    <col min="3586" max="3586" width="16" style="46" customWidth="1"/>
    <col min="3587" max="3587" width="17.5" style="46" customWidth="1"/>
    <col min="3588" max="3588" width="23.25" style="46" customWidth="1"/>
    <col min="3589" max="3589" width="50.25" style="46" customWidth="1"/>
    <col min="3590" max="3590" width="8.25" style="46" customWidth="1"/>
    <col min="3591" max="3591" width="8.75" style="46" customWidth="1"/>
    <col min="3592" max="3592" width="8" style="46" customWidth="1"/>
    <col min="3593" max="3593" width="13.5" style="46" customWidth="1"/>
    <col min="3594" max="3594" width="14.5" style="46" customWidth="1"/>
    <col min="3595" max="3840" width="9" style="46"/>
    <col min="3841" max="3841" width="10.5" style="46" customWidth="1"/>
    <col min="3842" max="3842" width="16" style="46" customWidth="1"/>
    <col min="3843" max="3843" width="17.5" style="46" customWidth="1"/>
    <col min="3844" max="3844" width="23.25" style="46" customWidth="1"/>
    <col min="3845" max="3845" width="50.25" style="46" customWidth="1"/>
    <col min="3846" max="3846" width="8.25" style="46" customWidth="1"/>
    <col min="3847" max="3847" width="8.75" style="46" customWidth="1"/>
    <col min="3848" max="3848" width="8" style="46" customWidth="1"/>
    <col min="3849" max="3849" width="13.5" style="46" customWidth="1"/>
    <col min="3850" max="3850" width="14.5" style="46" customWidth="1"/>
    <col min="3851" max="4096" width="9" style="46"/>
    <col min="4097" max="4097" width="10.5" style="46" customWidth="1"/>
    <col min="4098" max="4098" width="16" style="46" customWidth="1"/>
    <col min="4099" max="4099" width="17.5" style="46" customWidth="1"/>
    <col min="4100" max="4100" width="23.25" style="46" customWidth="1"/>
    <col min="4101" max="4101" width="50.25" style="46" customWidth="1"/>
    <col min="4102" max="4102" width="8.25" style="46" customWidth="1"/>
    <col min="4103" max="4103" width="8.75" style="46" customWidth="1"/>
    <col min="4104" max="4104" width="8" style="46" customWidth="1"/>
    <col min="4105" max="4105" width="13.5" style="46" customWidth="1"/>
    <col min="4106" max="4106" width="14.5" style="46" customWidth="1"/>
    <col min="4107" max="4352" width="9" style="46"/>
    <col min="4353" max="4353" width="10.5" style="46" customWidth="1"/>
    <col min="4354" max="4354" width="16" style="46" customWidth="1"/>
    <col min="4355" max="4355" width="17.5" style="46" customWidth="1"/>
    <col min="4356" max="4356" width="23.25" style="46" customWidth="1"/>
    <col min="4357" max="4357" width="50.25" style="46" customWidth="1"/>
    <col min="4358" max="4358" width="8.25" style="46" customWidth="1"/>
    <col min="4359" max="4359" width="8.75" style="46" customWidth="1"/>
    <col min="4360" max="4360" width="8" style="46" customWidth="1"/>
    <col min="4361" max="4361" width="13.5" style="46" customWidth="1"/>
    <col min="4362" max="4362" width="14.5" style="46" customWidth="1"/>
    <col min="4363" max="4608" width="9" style="46"/>
    <col min="4609" max="4609" width="10.5" style="46" customWidth="1"/>
    <col min="4610" max="4610" width="16" style="46" customWidth="1"/>
    <col min="4611" max="4611" width="17.5" style="46" customWidth="1"/>
    <col min="4612" max="4612" width="23.25" style="46" customWidth="1"/>
    <col min="4613" max="4613" width="50.25" style="46" customWidth="1"/>
    <col min="4614" max="4614" width="8.25" style="46" customWidth="1"/>
    <col min="4615" max="4615" width="8.75" style="46" customWidth="1"/>
    <col min="4616" max="4616" width="8" style="46" customWidth="1"/>
    <col min="4617" max="4617" width="13.5" style="46" customWidth="1"/>
    <col min="4618" max="4618" width="14.5" style="46" customWidth="1"/>
    <col min="4619" max="4864" width="9" style="46"/>
    <col min="4865" max="4865" width="10.5" style="46" customWidth="1"/>
    <col min="4866" max="4866" width="16" style="46" customWidth="1"/>
    <col min="4867" max="4867" width="17.5" style="46" customWidth="1"/>
    <col min="4868" max="4868" width="23.25" style="46" customWidth="1"/>
    <col min="4869" max="4869" width="50.25" style="46" customWidth="1"/>
    <col min="4870" max="4870" width="8.25" style="46" customWidth="1"/>
    <col min="4871" max="4871" width="8.75" style="46" customWidth="1"/>
    <col min="4872" max="4872" width="8" style="46" customWidth="1"/>
    <col min="4873" max="4873" width="13.5" style="46" customWidth="1"/>
    <col min="4874" max="4874" width="14.5" style="46" customWidth="1"/>
    <col min="4875" max="5120" width="9" style="46"/>
    <col min="5121" max="5121" width="10.5" style="46" customWidth="1"/>
    <col min="5122" max="5122" width="16" style="46" customWidth="1"/>
    <col min="5123" max="5123" width="17.5" style="46" customWidth="1"/>
    <col min="5124" max="5124" width="23.25" style="46" customWidth="1"/>
    <col min="5125" max="5125" width="50.25" style="46" customWidth="1"/>
    <col min="5126" max="5126" width="8.25" style="46" customWidth="1"/>
    <col min="5127" max="5127" width="8.75" style="46" customWidth="1"/>
    <col min="5128" max="5128" width="8" style="46" customWidth="1"/>
    <col min="5129" max="5129" width="13.5" style="46" customWidth="1"/>
    <col min="5130" max="5130" width="14.5" style="46" customWidth="1"/>
    <col min="5131" max="5376" width="9" style="46"/>
    <col min="5377" max="5377" width="10.5" style="46" customWidth="1"/>
    <col min="5378" max="5378" width="16" style="46" customWidth="1"/>
    <col min="5379" max="5379" width="17.5" style="46" customWidth="1"/>
    <col min="5380" max="5380" width="23.25" style="46" customWidth="1"/>
    <col min="5381" max="5381" width="50.25" style="46" customWidth="1"/>
    <col min="5382" max="5382" width="8.25" style="46" customWidth="1"/>
    <col min="5383" max="5383" width="8.75" style="46" customWidth="1"/>
    <col min="5384" max="5384" width="8" style="46" customWidth="1"/>
    <col min="5385" max="5385" width="13.5" style="46" customWidth="1"/>
    <col min="5386" max="5386" width="14.5" style="46" customWidth="1"/>
    <col min="5387" max="5632" width="9" style="46"/>
    <col min="5633" max="5633" width="10.5" style="46" customWidth="1"/>
    <col min="5634" max="5634" width="16" style="46" customWidth="1"/>
    <col min="5635" max="5635" width="17.5" style="46" customWidth="1"/>
    <col min="5636" max="5636" width="23.25" style="46" customWidth="1"/>
    <col min="5637" max="5637" width="50.25" style="46" customWidth="1"/>
    <col min="5638" max="5638" width="8.25" style="46" customWidth="1"/>
    <col min="5639" max="5639" width="8.75" style="46" customWidth="1"/>
    <col min="5640" max="5640" width="8" style="46" customWidth="1"/>
    <col min="5641" max="5641" width="13.5" style="46" customWidth="1"/>
    <col min="5642" max="5642" width="14.5" style="46" customWidth="1"/>
    <col min="5643" max="5888" width="9" style="46"/>
    <col min="5889" max="5889" width="10.5" style="46" customWidth="1"/>
    <col min="5890" max="5890" width="16" style="46" customWidth="1"/>
    <col min="5891" max="5891" width="17.5" style="46" customWidth="1"/>
    <col min="5892" max="5892" width="23.25" style="46" customWidth="1"/>
    <col min="5893" max="5893" width="50.25" style="46" customWidth="1"/>
    <col min="5894" max="5894" width="8.25" style="46" customWidth="1"/>
    <col min="5895" max="5895" width="8.75" style="46" customWidth="1"/>
    <col min="5896" max="5896" width="8" style="46" customWidth="1"/>
    <col min="5897" max="5897" width="13.5" style="46" customWidth="1"/>
    <col min="5898" max="5898" width="14.5" style="46" customWidth="1"/>
    <col min="5899" max="6144" width="9" style="46"/>
    <col min="6145" max="6145" width="10.5" style="46" customWidth="1"/>
    <col min="6146" max="6146" width="16" style="46" customWidth="1"/>
    <col min="6147" max="6147" width="17.5" style="46" customWidth="1"/>
    <col min="6148" max="6148" width="23.25" style="46" customWidth="1"/>
    <col min="6149" max="6149" width="50.25" style="46" customWidth="1"/>
    <col min="6150" max="6150" width="8.25" style="46" customWidth="1"/>
    <col min="6151" max="6151" width="8.75" style="46" customWidth="1"/>
    <col min="6152" max="6152" width="8" style="46" customWidth="1"/>
    <col min="6153" max="6153" width="13.5" style="46" customWidth="1"/>
    <col min="6154" max="6154" width="14.5" style="46" customWidth="1"/>
    <col min="6155" max="6400" width="9" style="46"/>
    <col min="6401" max="6401" width="10.5" style="46" customWidth="1"/>
    <col min="6402" max="6402" width="16" style="46" customWidth="1"/>
    <col min="6403" max="6403" width="17.5" style="46" customWidth="1"/>
    <col min="6404" max="6404" width="23.25" style="46" customWidth="1"/>
    <col min="6405" max="6405" width="50.25" style="46" customWidth="1"/>
    <col min="6406" max="6406" width="8.25" style="46" customWidth="1"/>
    <col min="6407" max="6407" width="8.75" style="46" customWidth="1"/>
    <col min="6408" max="6408" width="8" style="46" customWidth="1"/>
    <col min="6409" max="6409" width="13.5" style="46" customWidth="1"/>
    <col min="6410" max="6410" width="14.5" style="46" customWidth="1"/>
    <col min="6411" max="6656" width="9" style="46"/>
    <col min="6657" max="6657" width="10.5" style="46" customWidth="1"/>
    <col min="6658" max="6658" width="16" style="46" customWidth="1"/>
    <col min="6659" max="6659" width="17.5" style="46" customWidth="1"/>
    <col min="6660" max="6660" width="23.25" style="46" customWidth="1"/>
    <col min="6661" max="6661" width="50.25" style="46" customWidth="1"/>
    <col min="6662" max="6662" width="8.25" style="46" customWidth="1"/>
    <col min="6663" max="6663" width="8.75" style="46" customWidth="1"/>
    <col min="6664" max="6664" width="8" style="46" customWidth="1"/>
    <col min="6665" max="6665" width="13.5" style="46" customWidth="1"/>
    <col min="6666" max="6666" width="14.5" style="46" customWidth="1"/>
    <col min="6667" max="6912" width="9" style="46"/>
    <col min="6913" max="6913" width="10.5" style="46" customWidth="1"/>
    <col min="6914" max="6914" width="16" style="46" customWidth="1"/>
    <col min="6915" max="6915" width="17.5" style="46" customWidth="1"/>
    <col min="6916" max="6916" width="23.25" style="46" customWidth="1"/>
    <col min="6917" max="6917" width="50.25" style="46" customWidth="1"/>
    <col min="6918" max="6918" width="8.25" style="46" customWidth="1"/>
    <col min="6919" max="6919" width="8.75" style="46" customWidth="1"/>
    <col min="6920" max="6920" width="8" style="46" customWidth="1"/>
    <col min="6921" max="6921" width="13.5" style="46" customWidth="1"/>
    <col min="6922" max="6922" width="14.5" style="46" customWidth="1"/>
    <col min="6923" max="7168" width="9" style="46"/>
    <col min="7169" max="7169" width="10.5" style="46" customWidth="1"/>
    <col min="7170" max="7170" width="16" style="46" customWidth="1"/>
    <col min="7171" max="7171" width="17.5" style="46" customWidth="1"/>
    <col min="7172" max="7172" width="23.25" style="46" customWidth="1"/>
    <col min="7173" max="7173" width="50.25" style="46" customWidth="1"/>
    <col min="7174" max="7174" width="8.25" style="46" customWidth="1"/>
    <col min="7175" max="7175" width="8.75" style="46" customWidth="1"/>
    <col min="7176" max="7176" width="8" style="46" customWidth="1"/>
    <col min="7177" max="7177" width="13.5" style="46" customWidth="1"/>
    <col min="7178" max="7178" width="14.5" style="46" customWidth="1"/>
    <col min="7179" max="7424" width="9" style="46"/>
    <col min="7425" max="7425" width="10.5" style="46" customWidth="1"/>
    <col min="7426" max="7426" width="16" style="46" customWidth="1"/>
    <col min="7427" max="7427" width="17.5" style="46" customWidth="1"/>
    <col min="7428" max="7428" width="23.25" style="46" customWidth="1"/>
    <col min="7429" max="7429" width="50.25" style="46" customWidth="1"/>
    <col min="7430" max="7430" width="8.25" style="46" customWidth="1"/>
    <col min="7431" max="7431" width="8.75" style="46" customWidth="1"/>
    <col min="7432" max="7432" width="8" style="46" customWidth="1"/>
    <col min="7433" max="7433" width="13.5" style="46" customWidth="1"/>
    <col min="7434" max="7434" width="14.5" style="46" customWidth="1"/>
    <col min="7435" max="7680" width="9" style="46"/>
    <col min="7681" max="7681" width="10.5" style="46" customWidth="1"/>
    <col min="7682" max="7682" width="16" style="46" customWidth="1"/>
    <col min="7683" max="7683" width="17.5" style="46" customWidth="1"/>
    <col min="7684" max="7684" width="23.25" style="46" customWidth="1"/>
    <col min="7685" max="7685" width="50.25" style="46" customWidth="1"/>
    <col min="7686" max="7686" width="8.25" style="46" customWidth="1"/>
    <col min="7687" max="7687" width="8.75" style="46" customWidth="1"/>
    <col min="7688" max="7688" width="8" style="46" customWidth="1"/>
    <col min="7689" max="7689" width="13.5" style="46" customWidth="1"/>
    <col min="7690" max="7690" width="14.5" style="46" customWidth="1"/>
    <col min="7691" max="7936" width="9" style="46"/>
    <col min="7937" max="7937" width="10.5" style="46" customWidth="1"/>
    <col min="7938" max="7938" width="16" style="46" customWidth="1"/>
    <col min="7939" max="7939" width="17.5" style="46" customWidth="1"/>
    <col min="7940" max="7940" width="23.25" style="46" customWidth="1"/>
    <col min="7941" max="7941" width="50.25" style="46" customWidth="1"/>
    <col min="7942" max="7942" width="8.25" style="46" customWidth="1"/>
    <col min="7943" max="7943" width="8.75" style="46" customWidth="1"/>
    <col min="7944" max="7944" width="8" style="46" customWidth="1"/>
    <col min="7945" max="7945" width="13.5" style="46" customWidth="1"/>
    <col min="7946" max="7946" width="14.5" style="46" customWidth="1"/>
    <col min="7947" max="8192" width="9" style="46"/>
    <col min="8193" max="8193" width="10.5" style="46" customWidth="1"/>
    <col min="8194" max="8194" width="16" style="46" customWidth="1"/>
    <col min="8195" max="8195" width="17.5" style="46" customWidth="1"/>
    <col min="8196" max="8196" width="23.25" style="46" customWidth="1"/>
    <col min="8197" max="8197" width="50.25" style="46" customWidth="1"/>
    <col min="8198" max="8198" width="8.25" style="46" customWidth="1"/>
    <col min="8199" max="8199" width="8.75" style="46" customWidth="1"/>
    <col min="8200" max="8200" width="8" style="46" customWidth="1"/>
    <col min="8201" max="8201" width="13.5" style="46" customWidth="1"/>
    <col min="8202" max="8202" width="14.5" style="46" customWidth="1"/>
    <col min="8203" max="8448" width="9" style="46"/>
    <col min="8449" max="8449" width="10.5" style="46" customWidth="1"/>
    <col min="8450" max="8450" width="16" style="46" customWidth="1"/>
    <col min="8451" max="8451" width="17.5" style="46" customWidth="1"/>
    <col min="8452" max="8452" width="23.25" style="46" customWidth="1"/>
    <col min="8453" max="8453" width="50.25" style="46" customWidth="1"/>
    <col min="8454" max="8454" width="8.25" style="46" customWidth="1"/>
    <col min="8455" max="8455" width="8.75" style="46" customWidth="1"/>
    <col min="8456" max="8456" width="8" style="46" customWidth="1"/>
    <col min="8457" max="8457" width="13.5" style="46" customWidth="1"/>
    <col min="8458" max="8458" width="14.5" style="46" customWidth="1"/>
    <col min="8459" max="8704" width="9" style="46"/>
    <col min="8705" max="8705" width="10.5" style="46" customWidth="1"/>
    <col min="8706" max="8706" width="16" style="46" customWidth="1"/>
    <col min="8707" max="8707" width="17.5" style="46" customWidth="1"/>
    <col min="8708" max="8708" width="23.25" style="46" customWidth="1"/>
    <col min="8709" max="8709" width="50.25" style="46" customWidth="1"/>
    <col min="8710" max="8710" width="8.25" style="46" customWidth="1"/>
    <col min="8711" max="8711" width="8.75" style="46" customWidth="1"/>
    <col min="8712" max="8712" width="8" style="46" customWidth="1"/>
    <col min="8713" max="8713" width="13.5" style="46" customWidth="1"/>
    <col min="8714" max="8714" width="14.5" style="46" customWidth="1"/>
    <col min="8715" max="8960" width="9" style="46"/>
    <col min="8961" max="8961" width="10.5" style="46" customWidth="1"/>
    <col min="8962" max="8962" width="16" style="46" customWidth="1"/>
    <col min="8963" max="8963" width="17.5" style="46" customWidth="1"/>
    <col min="8964" max="8964" width="23.25" style="46" customWidth="1"/>
    <col min="8965" max="8965" width="50.25" style="46" customWidth="1"/>
    <col min="8966" max="8966" width="8.25" style="46" customWidth="1"/>
    <col min="8967" max="8967" width="8.75" style="46" customWidth="1"/>
    <col min="8968" max="8968" width="8" style="46" customWidth="1"/>
    <col min="8969" max="8969" width="13.5" style="46" customWidth="1"/>
    <col min="8970" max="8970" width="14.5" style="46" customWidth="1"/>
    <col min="8971" max="9216" width="9" style="46"/>
    <col min="9217" max="9217" width="10.5" style="46" customWidth="1"/>
    <col min="9218" max="9218" width="16" style="46" customWidth="1"/>
    <col min="9219" max="9219" width="17.5" style="46" customWidth="1"/>
    <col min="9220" max="9220" width="23.25" style="46" customWidth="1"/>
    <col min="9221" max="9221" width="50.25" style="46" customWidth="1"/>
    <col min="9222" max="9222" width="8.25" style="46" customWidth="1"/>
    <col min="9223" max="9223" width="8.75" style="46" customWidth="1"/>
    <col min="9224" max="9224" width="8" style="46" customWidth="1"/>
    <col min="9225" max="9225" width="13.5" style="46" customWidth="1"/>
    <col min="9226" max="9226" width="14.5" style="46" customWidth="1"/>
    <col min="9227" max="9472" width="9" style="46"/>
    <col min="9473" max="9473" width="10.5" style="46" customWidth="1"/>
    <col min="9474" max="9474" width="16" style="46" customWidth="1"/>
    <col min="9475" max="9475" width="17.5" style="46" customWidth="1"/>
    <col min="9476" max="9476" width="23.25" style="46" customWidth="1"/>
    <col min="9477" max="9477" width="50.25" style="46" customWidth="1"/>
    <col min="9478" max="9478" width="8.25" style="46" customWidth="1"/>
    <col min="9479" max="9479" width="8.75" style="46" customWidth="1"/>
    <col min="9480" max="9480" width="8" style="46" customWidth="1"/>
    <col min="9481" max="9481" width="13.5" style="46" customWidth="1"/>
    <col min="9482" max="9482" width="14.5" style="46" customWidth="1"/>
    <col min="9483" max="9728" width="9" style="46"/>
    <col min="9729" max="9729" width="10.5" style="46" customWidth="1"/>
    <col min="9730" max="9730" width="16" style="46" customWidth="1"/>
    <col min="9731" max="9731" width="17.5" style="46" customWidth="1"/>
    <col min="9732" max="9732" width="23.25" style="46" customWidth="1"/>
    <col min="9733" max="9733" width="50.25" style="46" customWidth="1"/>
    <col min="9734" max="9734" width="8.25" style="46" customWidth="1"/>
    <col min="9735" max="9735" width="8.75" style="46" customWidth="1"/>
    <col min="9736" max="9736" width="8" style="46" customWidth="1"/>
    <col min="9737" max="9737" width="13.5" style="46" customWidth="1"/>
    <col min="9738" max="9738" width="14.5" style="46" customWidth="1"/>
    <col min="9739" max="9984" width="9" style="46"/>
    <col min="9985" max="9985" width="10.5" style="46" customWidth="1"/>
    <col min="9986" max="9986" width="16" style="46" customWidth="1"/>
    <col min="9987" max="9987" width="17.5" style="46" customWidth="1"/>
    <col min="9988" max="9988" width="23.25" style="46" customWidth="1"/>
    <col min="9989" max="9989" width="50.25" style="46" customWidth="1"/>
    <col min="9990" max="9990" width="8.25" style="46" customWidth="1"/>
    <col min="9991" max="9991" width="8.75" style="46" customWidth="1"/>
    <col min="9992" max="9992" width="8" style="46" customWidth="1"/>
    <col min="9993" max="9993" width="13.5" style="46" customWidth="1"/>
    <col min="9994" max="9994" width="14.5" style="46" customWidth="1"/>
    <col min="9995" max="10240" width="9" style="46"/>
    <col min="10241" max="10241" width="10.5" style="46" customWidth="1"/>
    <col min="10242" max="10242" width="16" style="46" customWidth="1"/>
    <col min="10243" max="10243" width="17.5" style="46" customWidth="1"/>
    <col min="10244" max="10244" width="23.25" style="46" customWidth="1"/>
    <col min="10245" max="10245" width="50.25" style="46" customWidth="1"/>
    <col min="10246" max="10246" width="8.25" style="46" customWidth="1"/>
    <col min="10247" max="10247" width="8.75" style="46" customWidth="1"/>
    <col min="10248" max="10248" width="8" style="46" customWidth="1"/>
    <col min="10249" max="10249" width="13.5" style="46" customWidth="1"/>
    <col min="10250" max="10250" width="14.5" style="46" customWidth="1"/>
    <col min="10251" max="10496" width="9" style="46"/>
    <col min="10497" max="10497" width="10.5" style="46" customWidth="1"/>
    <col min="10498" max="10498" width="16" style="46" customWidth="1"/>
    <col min="10499" max="10499" width="17.5" style="46" customWidth="1"/>
    <col min="10500" max="10500" width="23.25" style="46" customWidth="1"/>
    <col min="10501" max="10501" width="50.25" style="46" customWidth="1"/>
    <col min="10502" max="10502" width="8.25" style="46" customWidth="1"/>
    <col min="10503" max="10503" width="8.75" style="46" customWidth="1"/>
    <col min="10504" max="10504" width="8" style="46" customWidth="1"/>
    <col min="10505" max="10505" width="13.5" style="46" customWidth="1"/>
    <col min="10506" max="10506" width="14.5" style="46" customWidth="1"/>
    <col min="10507" max="10752" width="9" style="46"/>
    <col min="10753" max="10753" width="10.5" style="46" customWidth="1"/>
    <col min="10754" max="10754" width="16" style="46" customWidth="1"/>
    <col min="10755" max="10755" width="17.5" style="46" customWidth="1"/>
    <col min="10756" max="10756" width="23.25" style="46" customWidth="1"/>
    <col min="10757" max="10757" width="50.25" style="46" customWidth="1"/>
    <col min="10758" max="10758" width="8.25" style="46" customWidth="1"/>
    <col min="10759" max="10759" width="8.75" style="46" customWidth="1"/>
    <col min="10760" max="10760" width="8" style="46" customWidth="1"/>
    <col min="10761" max="10761" width="13.5" style="46" customWidth="1"/>
    <col min="10762" max="10762" width="14.5" style="46" customWidth="1"/>
    <col min="10763" max="11008" width="9" style="46"/>
    <col min="11009" max="11009" width="10.5" style="46" customWidth="1"/>
    <col min="11010" max="11010" width="16" style="46" customWidth="1"/>
    <col min="11011" max="11011" width="17.5" style="46" customWidth="1"/>
    <col min="11012" max="11012" width="23.25" style="46" customWidth="1"/>
    <col min="11013" max="11013" width="50.25" style="46" customWidth="1"/>
    <col min="11014" max="11014" width="8.25" style="46" customWidth="1"/>
    <col min="11015" max="11015" width="8.75" style="46" customWidth="1"/>
    <col min="11016" max="11016" width="8" style="46" customWidth="1"/>
    <col min="11017" max="11017" width="13.5" style="46" customWidth="1"/>
    <col min="11018" max="11018" width="14.5" style="46" customWidth="1"/>
    <col min="11019" max="11264" width="9" style="46"/>
    <col min="11265" max="11265" width="10.5" style="46" customWidth="1"/>
    <col min="11266" max="11266" width="16" style="46" customWidth="1"/>
    <col min="11267" max="11267" width="17.5" style="46" customWidth="1"/>
    <col min="11268" max="11268" width="23.25" style="46" customWidth="1"/>
    <col min="11269" max="11269" width="50.25" style="46" customWidth="1"/>
    <col min="11270" max="11270" width="8.25" style="46" customWidth="1"/>
    <col min="11271" max="11271" width="8.75" style="46" customWidth="1"/>
    <col min="11272" max="11272" width="8" style="46" customWidth="1"/>
    <col min="11273" max="11273" width="13.5" style="46" customWidth="1"/>
    <col min="11274" max="11274" width="14.5" style="46" customWidth="1"/>
    <col min="11275" max="11520" width="9" style="46"/>
    <col min="11521" max="11521" width="10.5" style="46" customWidth="1"/>
    <col min="11522" max="11522" width="16" style="46" customWidth="1"/>
    <col min="11523" max="11523" width="17.5" style="46" customWidth="1"/>
    <col min="11524" max="11524" width="23.25" style="46" customWidth="1"/>
    <col min="11525" max="11525" width="50.25" style="46" customWidth="1"/>
    <col min="11526" max="11526" width="8.25" style="46" customWidth="1"/>
    <col min="11527" max="11527" width="8.75" style="46" customWidth="1"/>
    <col min="11528" max="11528" width="8" style="46" customWidth="1"/>
    <col min="11529" max="11529" width="13.5" style="46" customWidth="1"/>
    <col min="11530" max="11530" width="14.5" style="46" customWidth="1"/>
    <col min="11531" max="11776" width="9" style="46"/>
    <col min="11777" max="11777" width="10.5" style="46" customWidth="1"/>
    <col min="11778" max="11778" width="16" style="46" customWidth="1"/>
    <col min="11779" max="11779" width="17.5" style="46" customWidth="1"/>
    <col min="11780" max="11780" width="23.25" style="46" customWidth="1"/>
    <col min="11781" max="11781" width="50.25" style="46" customWidth="1"/>
    <col min="11782" max="11782" width="8.25" style="46" customWidth="1"/>
    <col min="11783" max="11783" width="8.75" style="46" customWidth="1"/>
    <col min="11784" max="11784" width="8" style="46" customWidth="1"/>
    <col min="11785" max="11785" width="13.5" style="46" customWidth="1"/>
    <col min="11786" max="11786" width="14.5" style="46" customWidth="1"/>
    <col min="11787" max="12032" width="9" style="46"/>
    <col min="12033" max="12033" width="10.5" style="46" customWidth="1"/>
    <col min="12034" max="12034" width="16" style="46" customWidth="1"/>
    <col min="12035" max="12035" width="17.5" style="46" customWidth="1"/>
    <col min="12036" max="12036" width="23.25" style="46" customWidth="1"/>
    <col min="12037" max="12037" width="50.25" style="46" customWidth="1"/>
    <col min="12038" max="12038" width="8.25" style="46" customWidth="1"/>
    <col min="12039" max="12039" width="8.75" style="46" customWidth="1"/>
    <col min="12040" max="12040" width="8" style="46" customWidth="1"/>
    <col min="12041" max="12041" width="13.5" style="46" customWidth="1"/>
    <col min="12042" max="12042" width="14.5" style="46" customWidth="1"/>
    <col min="12043" max="12288" width="9" style="46"/>
    <col min="12289" max="12289" width="10.5" style="46" customWidth="1"/>
    <col min="12290" max="12290" width="16" style="46" customWidth="1"/>
    <col min="12291" max="12291" width="17.5" style="46" customWidth="1"/>
    <col min="12292" max="12292" width="23.25" style="46" customWidth="1"/>
    <col min="12293" max="12293" width="50.25" style="46" customWidth="1"/>
    <col min="12294" max="12294" width="8.25" style="46" customWidth="1"/>
    <col min="12295" max="12295" width="8.75" style="46" customWidth="1"/>
    <col min="12296" max="12296" width="8" style="46" customWidth="1"/>
    <col min="12297" max="12297" width="13.5" style="46" customWidth="1"/>
    <col min="12298" max="12298" width="14.5" style="46" customWidth="1"/>
    <col min="12299" max="12544" width="9" style="46"/>
    <col min="12545" max="12545" width="10.5" style="46" customWidth="1"/>
    <col min="12546" max="12546" width="16" style="46" customWidth="1"/>
    <col min="12547" max="12547" width="17.5" style="46" customWidth="1"/>
    <col min="12548" max="12548" width="23.25" style="46" customWidth="1"/>
    <col min="12549" max="12549" width="50.25" style="46" customWidth="1"/>
    <col min="12550" max="12550" width="8.25" style="46" customWidth="1"/>
    <col min="12551" max="12551" width="8.75" style="46" customWidth="1"/>
    <col min="12552" max="12552" width="8" style="46" customWidth="1"/>
    <col min="12553" max="12553" width="13.5" style="46" customWidth="1"/>
    <col min="12554" max="12554" width="14.5" style="46" customWidth="1"/>
    <col min="12555" max="12800" width="9" style="46"/>
    <col min="12801" max="12801" width="10.5" style="46" customWidth="1"/>
    <col min="12802" max="12802" width="16" style="46" customWidth="1"/>
    <col min="12803" max="12803" width="17.5" style="46" customWidth="1"/>
    <col min="12804" max="12804" width="23.25" style="46" customWidth="1"/>
    <col min="12805" max="12805" width="50.25" style="46" customWidth="1"/>
    <col min="12806" max="12806" width="8.25" style="46" customWidth="1"/>
    <col min="12807" max="12807" width="8.75" style="46" customWidth="1"/>
    <col min="12808" max="12808" width="8" style="46" customWidth="1"/>
    <col min="12809" max="12809" width="13.5" style="46" customWidth="1"/>
    <col min="12810" max="12810" width="14.5" style="46" customWidth="1"/>
    <col min="12811" max="13056" width="9" style="46"/>
    <col min="13057" max="13057" width="10.5" style="46" customWidth="1"/>
    <col min="13058" max="13058" width="16" style="46" customWidth="1"/>
    <col min="13059" max="13059" width="17.5" style="46" customWidth="1"/>
    <col min="13060" max="13060" width="23.25" style="46" customWidth="1"/>
    <col min="13061" max="13061" width="50.25" style="46" customWidth="1"/>
    <col min="13062" max="13062" width="8.25" style="46" customWidth="1"/>
    <col min="13063" max="13063" width="8.75" style="46" customWidth="1"/>
    <col min="13064" max="13064" width="8" style="46" customWidth="1"/>
    <col min="13065" max="13065" width="13.5" style="46" customWidth="1"/>
    <col min="13066" max="13066" width="14.5" style="46" customWidth="1"/>
    <col min="13067" max="13312" width="9" style="46"/>
    <col min="13313" max="13313" width="10.5" style="46" customWidth="1"/>
    <col min="13314" max="13314" width="16" style="46" customWidth="1"/>
    <col min="13315" max="13315" width="17.5" style="46" customWidth="1"/>
    <col min="13316" max="13316" width="23.25" style="46" customWidth="1"/>
    <col min="13317" max="13317" width="50.25" style="46" customWidth="1"/>
    <col min="13318" max="13318" width="8.25" style="46" customWidth="1"/>
    <col min="13319" max="13319" width="8.75" style="46" customWidth="1"/>
    <col min="13320" max="13320" width="8" style="46" customWidth="1"/>
    <col min="13321" max="13321" width="13.5" style="46" customWidth="1"/>
    <col min="13322" max="13322" width="14.5" style="46" customWidth="1"/>
    <col min="13323" max="13568" width="9" style="46"/>
    <col min="13569" max="13569" width="10.5" style="46" customWidth="1"/>
    <col min="13570" max="13570" width="16" style="46" customWidth="1"/>
    <col min="13571" max="13571" width="17.5" style="46" customWidth="1"/>
    <col min="13572" max="13572" width="23.25" style="46" customWidth="1"/>
    <col min="13573" max="13573" width="50.25" style="46" customWidth="1"/>
    <col min="13574" max="13574" width="8.25" style="46" customWidth="1"/>
    <col min="13575" max="13575" width="8.75" style="46" customWidth="1"/>
    <col min="13576" max="13576" width="8" style="46" customWidth="1"/>
    <col min="13577" max="13577" width="13.5" style="46" customWidth="1"/>
    <col min="13578" max="13578" width="14.5" style="46" customWidth="1"/>
    <col min="13579" max="13824" width="9" style="46"/>
    <col min="13825" max="13825" width="10.5" style="46" customWidth="1"/>
    <col min="13826" max="13826" width="16" style="46" customWidth="1"/>
    <col min="13827" max="13827" width="17.5" style="46" customWidth="1"/>
    <col min="13828" max="13828" width="23.25" style="46" customWidth="1"/>
    <col min="13829" max="13829" width="50.25" style="46" customWidth="1"/>
    <col min="13830" max="13830" width="8.25" style="46" customWidth="1"/>
    <col min="13831" max="13831" width="8.75" style="46" customWidth="1"/>
    <col min="13832" max="13832" width="8" style="46" customWidth="1"/>
    <col min="13833" max="13833" width="13.5" style="46" customWidth="1"/>
    <col min="13834" max="13834" width="14.5" style="46" customWidth="1"/>
    <col min="13835" max="14080" width="9" style="46"/>
    <col min="14081" max="14081" width="10.5" style="46" customWidth="1"/>
    <col min="14082" max="14082" width="16" style="46" customWidth="1"/>
    <col min="14083" max="14083" width="17.5" style="46" customWidth="1"/>
    <col min="14084" max="14084" width="23.25" style="46" customWidth="1"/>
    <col min="14085" max="14085" width="50.25" style="46" customWidth="1"/>
    <col min="14086" max="14086" width="8.25" style="46" customWidth="1"/>
    <col min="14087" max="14087" width="8.75" style="46" customWidth="1"/>
    <col min="14088" max="14088" width="8" style="46" customWidth="1"/>
    <col min="14089" max="14089" width="13.5" style="46" customWidth="1"/>
    <col min="14090" max="14090" width="14.5" style="46" customWidth="1"/>
    <col min="14091" max="14336" width="9" style="46"/>
    <col min="14337" max="14337" width="10.5" style="46" customWidth="1"/>
    <col min="14338" max="14338" width="16" style="46" customWidth="1"/>
    <col min="14339" max="14339" width="17.5" style="46" customWidth="1"/>
    <col min="14340" max="14340" width="23.25" style="46" customWidth="1"/>
    <col min="14341" max="14341" width="50.25" style="46" customWidth="1"/>
    <col min="14342" max="14342" width="8.25" style="46" customWidth="1"/>
    <col min="14343" max="14343" width="8.75" style="46" customWidth="1"/>
    <col min="14344" max="14344" width="8" style="46" customWidth="1"/>
    <col min="14345" max="14345" width="13.5" style="46" customWidth="1"/>
    <col min="14346" max="14346" width="14.5" style="46" customWidth="1"/>
    <col min="14347" max="14592" width="9" style="46"/>
    <col min="14593" max="14593" width="10.5" style="46" customWidth="1"/>
    <col min="14594" max="14594" width="16" style="46" customWidth="1"/>
    <col min="14595" max="14595" width="17.5" style="46" customWidth="1"/>
    <col min="14596" max="14596" width="23.25" style="46" customWidth="1"/>
    <col min="14597" max="14597" width="50.25" style="46" customWidth="1"/>
    <col min="14598" max="14598" width="8.25" style="46" customWidth="1"/>
    <col min="14599" max="14599" width="8.75" style="46" customWidth="1"/>
    <col min="14600" max="14600" width="8" style="46" customWidth="1"/>
    <col min="14601" max="14601" width="13.5" style="46" customWidth="1"/>
    <col min="14602" max="14602" width="14.5" style="46" customWidth="1"/>
    <col min="14603" max="14848" width="9" style="46"/>
    <col min="14849" max="14849" width="10.5" style="46" customWidth="1"/>
    <col min="14850" max="14850" width="16" style="46" customWidth="1"/>
    <col min="14851" max="14851" width="17.5" style="46" customWidth="1"/>
    <col min="14852" max="14852" width="23.25" style="46" customWidth="1"/>
    <col min="14853" max="14853" width="50.25" style="46" customWidth="1"/>
    <col min="14854" max="14854" width="8.25" style="46" customWidth="1"/>
    <col min="14855" max="14855" width="8.75" style="46" customWidth="1"/>
    <col min="14856" max="14856" width="8" style="46" customWidth="1"/>
    <col min="14857" max="14857" width="13.5" style="46" customWidth="1"/>
    <col min="14858" max="14858" width="14.5" style="46" customWidth="1"/>
    <col min="14859" max="15104" width="9" style="46"/>
    <col min="15105" max="15105" width="10.5" style="46" customWidth="1"/>
    <col min="15106" max="15106" width="16" style="46" customWidth="1"/>
    <col min="15107" max="15107" width="17.5" style="46" customWidth="1"/>
    <col min="15108" max="15108" width="23.25" style="46" customWidth="1"/>
    <col min="15109" max="15109" width="50.25" style="46" customWidth="1"/>
    <col min="15110" max="15110" width="8.25" style="46" customWidth="1"/>
    <col min="15111" max="15111" width="8.75" style="46" customWidth="1"/>
    <col min="15112" max="15112" width="8" style="46" customWidth="1"/>
    <col min="15113" max="15113" width="13.5" style="46" customWidth="1"/>
    <col min="15114" max="15114" width="14.5" style="46" customWidth="1"/>
    <col min="15115" max="15360" width="9" style="46"/>
    <col min="15361" max="15361" width="10.5" style="46" customWidth="1"/>
    <col min="15362" max="15362" width="16" style="46" customWidth="1"/>
    <col min="15363" max="15363" width="17.5" style="46" customWidth="1"/>
    <col min="15364" max="15364" width="23.25" style="46" customWidth="1"/>
    <col min="15365" max="15365" width="50.25" style="46" customWidth="1"/>
    <col min="15366" max="15366" width="8.25" style="46" customWidth="1"/>
    <col min="15367" max="15367" width="8.75" style="46" customWidth="1"/>
    <col min="15368" max="15368" width="8" style="46" customWidth="1"/>
    <col min="15369" max="15369" width="13.5" style="46" customWidth="1"/>
    <col min="15370" max="15370" width="14.5" style="46" customWidth="1"/>
    <col min="15371" max="15616" width="9" style="46"/>
    <col min="15617" max="15617" width="10.5" style="46" customWidth="1"/>
    <col min="15618" max="15618" width="16" style="46" customWidth="1"/>
    <col min="15619" max="15619" width="17.5" style="46" customWidth="1"/>
    <col min="15620" max="15620" width="23.25" style="46" customWidth="1"/>
    <col min="15621" max="15621" width="50.25" style="46" customWidth="1"/>
    <col min="15622" max="15622" width="8.25" style="46" customWidth="1"/>
    <col min="15623" max="15623" width="8.75" style="46" customWidth="1"/>
    <col min="15624" max="15624" width="8" style="46" customWidth="1"/>
    <col min="15625" max="15625" width="13.5" style="46" customWidth="1"/>
    <col min="15626" max="15626" width="14.5" style="46" customWidth="1"/>
    <col min="15627" max="15872" width="9" style="46"/>
    <col min="15873" max="15873" width="10.5" style="46" customWidth="1"/>
    <col min="15874" max="15874" width="16" style="46" customWidth="1"/>
    <col min="15875" max="15875" width="17.5" style="46" customWidth="1"/>
    <col min="15876" max="15876" width="23.25" style="46" customWidth="1"/>
    <col min="15877" max="15877" width="50.25" style="46" customWidth="1"/>
    <col min="15878" max="15878" width="8.25" style="46" customWidth="1"/>
    <col min="15879" max="15879" width="8.75" style="46" customWidth="1"/>
    <col min="15880" max="15880" width="8" style="46" customWidth="1"/>
    <col min="15881" max="15881" width="13.5" style="46" customWidth="1"/>
    <col min="15882" max="15882" width="14.5" style="46" customWidth="1"/>
    <col min="15883" max="16128" width="9" style="46"/>
    <col min="16129" max="16129" width="10.5" style="46" customWidth="1"/>
    <col min="16130" max="16130" width="16" style="46" customWidth="1"/>
    <col min="16131" max="16131" width="17.5" style="46" customWidth="1"/>
    <col min="16132" max="16132" width="23.25" style="46" customWidth="1"/>
    <col min="16133" max="16133" width="50.25" style="46" customWidth="1"/>
    <col min="16134" max="16134" width="8.25" style="46" customWidth="1"/>
    <col min="16135" max="16135" width="8.75" style="46" customWidth="1"/>
    <col min="16136" max="16136" width="8" style="46" customWidth="1"/>
    <col min="16137" max="16137" width="13.5" style="46" customWidth="1"/>
    <col min="16138" max="16138" width="14.5" style="46" customWidth="1"/>
    <col min="16139" max="16384" width="9" style="46"/>
  </cols>
  <sheetData>
    <row r="1" ht="60" customHeight="1" spans="1:13">
      <c r="A1" s="47" t="s">
        <v>2325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ht="43.5" customHeight="1" spans="1:13">
      <c r="A2" s="49" t="s">
        <v>2326</v>
      </c>
      <c r="B2" s="50" t="s">
        <v>2327</v>
      </c>
      <c r="C2" s="51" t="s">
        <v>2328</v>
      </c>
      <c r="D2" s="50" t="s">
        <v>2329</v>
      </c>
      <c r="E2" s="49" t="s">
        <v>2330</v>
      </c>
      <c r="F2" s="52" t="s">
        <v>2331</v>
      </c>
      <c r="G2" s="52" t="s">
        <v>2332</v>
      </c>
      <c r="H2" s="52" t="s">
        <v>2333</v>
      </c>
      <c r="I2" s="52" t="s">
        <v>2334</v>
      </c>
      <c r="J2" s="79" t="s">
        <v>2335</v>
      </c>
      <c r="K2" s="79" t="s">
        <v>2336</v>
      </c>
      <c r="L2" s="79" t="s">
        <v>2337</v>
      </c>
      <c r="M2" s="79" t="s">
        <v>2338</v>
      </c>
    </row>
    <row r="3" s="4" customFormat="1" ht="104.25" customHeight="1" spans="1:13">
      <c r="A3" s="53" t="s">
        <v>2339</v>
      </c>
      <c r="B3" s="54" t="s">
        <v>358</v>
      </c>
      <c r="C3" s="55" t="s">
        <v>2340</v>
      </c>
      <c r="D3" s="55" t="s">
        <v>2341</v>
      </c>
      <c r="E3" s="54" t="s">
        <v>2342</v>
      </c>
      <c r="F3" s="56">
        <v>1</v>
      </c>
      <c r="G3" s="56" t="s">
        <v>227</v>
      </c>
      <c r="H3" s="57" t="s">
        <v>16</v>
      </c>
      <c r="I3" s="60"/>
      <c r="J3" s="53"/>
      <c r="K3" s="80"/>
      <c r="L3" s="80"/>
      <c r="M3" s="80"/>
    </row>
    <row r="4" s="5" customFormat="1" ht="21" customHeight="1" spans="1:13">
      <c r="A4" s="58" t="s">
        <v>2343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="6" customFormat="1" ht="409.5" customHeight="1" spans="1:13">
      <c r="A5" s="59" t="s">
        <v>1159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="7" customFormat="1" ht="60" customHeight="1" spans="1:13">
      <c r="A6" s="60" t="s">
        <v>2344</v>
      </c>
      <c r="B6" s="61" t="s">
        <v>2345</v>
      </c>
      <c r="C6" s="62" t="s">
        <v>167</v>
      </c>
      <c r="D6" s="62" t="s">
        <v>168</v>
      </c>
      <c r="E6" s="62" t="s">
        <v>2346</v>
      </c>
      <c r="F6" s="63">
        <v>2</v>
      </c>
      <c r="G6" s="59" t="s">
        <v>2347</v>
      </c>
      <c r="H6" s="59" t="s">
        <v>16</v>
      </c>
      <c r="I6" s="59">
        <v>1</v>
      </c>
      <c r="J6" s="81"/>
      <c r="K6" s="81"/>
      <c r="L6" s="81"/>
      <c r="M6" s="81"/>
    </row>
    <row r="7" s="7" customFormat="1" ht="60" customHeight="1" spans="1:13">
      <c r="A7" s="60" t="s">
        <v>2348</v>
      </c>
      <c r="B7" s="61" t="s">
        <v>2349</v>
      </c>
      <c r="C7" s="62" t="s">
        <v>2350</v>
      </c>
      <c r="D7" s="62" t="s">
        <v>2351</v>
      </c>
      <c r="E7" s="61" t="s">
        <v>2352</v>
      </c>
      <c r="F7" s="63">
        <v>1</v>
      </c>
      <c r="G7" s="59" t="s">
        <v>2347</v>
      </c>
      <c r="H7" s="59" t="s">
        <v>16</v>
      </c>
      <c r="I7" s="59">
        <v>1</v>
      </c>
      <c r="J7" s="81"/>
      <c r="K7" s="81"/>
      <c r="L7" s="81"/>
      <c r="M7" s="81"/>
    </row>
    <row r="8" s="7" customFormat="1" ht="60" customHeight="1" spans="1:13">
      <c r="A8" s="60" t="s">
        <v>2353</v>
      </c>
      <c r="B8" s="61" t="s">
        <v>2354</v>
      </c>
      <c r="C8" s="62" t="s">
        <v>2355</v>
      </c>
      <c r="D8" s="62" t="s">
        <v>2356</v>
      </c>
      <c r="E8" s="62" t="s">
        <v>2357</v>
      </c>
      <c r="F8" s="63">
        <v>2</v>
      </c>
      <c r="G8" s="59" t="s">
        <v>2347</v>
      </c>
      <c r="H8" s="59" t="s">
        <v>16</v>
      </c>
      <c r="I8" s="59">
        <v>1</v>
      </c>
      <c r="J8" s="81"/>
      <c r="K8" s="81"/>
      <c r="L8" s="81"/>
      <c r="M8" s="81"/>
    </row>
    <row r="9" s="8" customFormat="1" ht="60" customHeight="1" spans="1:13">
      <c r="A9" s="60" t="s">
        <v>2358</v>
      </c>
      <c r="B9" s="61" t="s">
        <v>2359</v>
      </c>
      <c r="C9" s="62" t="s">
        <v>2360</v>
      </c>
      <c r="D9" s="62" t="s">
        <v>2361</v>
      </c>
      <c r="E9" s="62" t="s">
        <v>2362</v>
      </c>
      <c r="F9" s="63">
        <v>2</v>
      </c>
      <c r="G9" s="59" t="s">
        <v>2347</v>
      </c>
      <c r="H9" s="59" t="s">
        <v>16</v>
      </c>
      <c r="I9" s="59">
        <v>1</v>
      </c>
      <c r="J9" s="82"/>
      <c r="K9" s="82"/>
      <c r="L9" s="82"/>
      <c r="M9" s="82"/>
    </row>
    <row r="10" s="9" customFormat="1" ht="60" customHeight="1" spans="1:13">
      <c r="A10" s="60" t="s">
        <v>2363</v>
      </c>
      <c r="B10" s="61" t="s">
        <v>2364</v>
      </c>
      <c r="C10" s="62" t="s">
        <v>444</v>
      </c>
      <c r="D10" s="62" t="s">
        <v>445</v>
      </c>
      <c r="E10" s="62" t="s">
        <v>2365</v>
      </c>
      <c r="F10" s="63">
        <v>1</v>
      </c>
      <c r="G10" s="59" t="s">
        <v>2347</v>
      </c>
      <c r="H10" s="59" t="s">
        <v>16</v>
      </c>
      <c r="I10" s="59">
        <v>10</v>
      </c>
      <c r="J10" s="83"/>
      <c r="K10" s="83"/>
      <c r="L10" s="83"/>
      <c r="M10" s="83"/>
    </row>
    <row r="11" s="10" customFormat="1" ht="60" customHeight="1" spans="1:13">
      <c r="A11" s="60" t="s">
        <v>2366</v>
      </c>
      <c r="B11" s="61" t="s">
        <v>2367</v>
      </c>
      <c r="C11" s="62" t="s">
        <v>393</v>
      </c>
      <c r="D11" s="62" t="s">
        <v>2368</v>
      </c>
      <c r="E11" s="61" t="s">
        <v>2369</v>
      </c>
      <c r="F11" s="63">
        <v>1</v>
      </c>
      <c r="G11" s="59" t="s">
        <v>2347</v>
      </c>
      <c r="H11" s="59" t="s">
        <v>44</v>
      </c>
      <c r="I11" s="59">
        <v>1</v>
      </c>
      <c r="J11" s="84" t="s">
        <v>2370</v>
      </c>
      <c r="K11" s="84"/>
      <c r="L11" s="84"/>
      <c r="M11" s="84"/>
    </row>
    <row r="12" s="7" customFormat="1" ht="60" customHeight="1" spans="1:13">
      <c r="A12" s="60" t="s">
        <v>2371</v>
      </c>
      <c r="B12" s="61" t="s">
        <v>2372</v>
      </c>
      <c r="C12" s="62" t="s">
        <v>444</v>
      </c>
      <c r="D12" s="62" t="s">
        <v>445</v>
      </c>
      <c r="E12" s="62" t="s">
        <v>2373</v>
      </c>
      <c r="F12" s="63">
        <v>1</v>
      </c>
      <c r="G12" s="59" t="s">
        <v>2347</v>
      </c>
      <c r="H12" s="59" t="s">
        <v>16</v>
      </c>
      <c r="I12" s="59">
        <v>10</v>
      </c>
      <c r="J12" s="81"/>
      <c r="K12" s="81"/>
      <c r="L12" s="81"/>
      <c r="M12" s="81"/>
    </row>
    <row r="13" s="11" customFormat="1" ht="60" customHeight="1" spans="1:13">
      <c r="A13" s="60" t="s">
        <v>2374</v>
      </c>
      <c r="B13" s="61" t="s">
        <v>2375</v>
      </c>
      <c r="C13" s="62" t="s">
        <v>86</v>
      </c>
      <c r="D13" s="62" t="s">
        <v>87</v>
      </c>
      <c r="E13" s="64" t="s">
        <v>2376</v>
      </c>
      <c r="F13" s="63">
        <v>4</v>
      </c>
      <c r="G13" s="59" t="s">
        <v>2347</v>
      </c>
      <c r="H13" s="59" t="s">
        <v>16</v>
      </c>
      <c r="I13" s="59">
        <v>10</v>
      </c>
      <c r="J13" s="85"/>
      <c r="K13" s="85"/>
      <c r="L13" s="85"/>
      <c r="M13" s="85"/>
    </row>
    <row r="14" s="10" customFormat="1" ht="60" customHeight="1" spans="1:13">
      <c r="A14" s="60" t="s">
        <v>2377</v>
      </c>
      <c r="B14" s="61" t="s">
        <v>2378</v>
      </c>
      <c r="C14" s="62" t="s">
        <v>1240</v>
      </c>
      <c r="D14" s="62" t="s">
        <v>1241</v>
      </c>
      <c r="E14" s="62" t="s">
        <v>2379</v>
      </c>
      <c r="F14" s="63">
        <v>4</v>
      </c>
      <c r="G14" s="59" t="s">
        <v>2347</v>
      </c>
      <c r="H14" s="59" t="s">
        <v>44</v>
      </c>
      <c r="I14" s="59">
        <v>10</v>
      </c>
      <c r="J14" s="86"/>
      <c r="K14" s="84"/>
      <c r="L14" s="84"/>
      <c r="M14" s="84"/>
    </row>
    <row r="15" s="12" customFormat="1" ht="60" customHeight="1" spans="1:13">
      <c r="A15" s="60" t="s">
        <v>2380</v>
      </c>
      <c r="B15" s="61" t="s">
        <v>2381</v>
      </c>
      <c r="C15" s="61" t="s">
        <v>2382</v>
      </c>
      <c r="D15" s="62" t="s">
        <v>2383</v>
      </c>
      <c r="E15" s="61" t="s">
        <v>2384</v>
      </c>
      <c r="F15" s="63">
        <v>1</v>
      </c>
      <c r="G15" s="59" t="s">
        <v>2347</v>
      </c>
      <c r="H15" s="59" t="s">
        <v>44</v>
      </c>
      <c r="I15" s="59">
        <v>1</v>
      </c>
      <c r="J15" s="87"/>
      <c r="K15" s="87"/>
      <c r="L15" s="87"/>
      <c r="M15" s="87"/>
    </row>
    <row r="16" s="7" customFormat="1" ht="60" customHeight="1" spans="1:13">
      <c r="A16" s="60" t="s">
        <v>2385</v>
      </c>
      <c r="B16" s="61" t="s">
        <v>2386</v>
      </c>
      <c r="C16" s="62" t="s">
        <v>2387</v>
      </c>
      <c r="D16" s="62" t="s">
        <v>2388</v>
      </c>
      <c r="E16" s="64" t="s">
        <v>2389</v>
      </c>
      <c r="F16" s="63">
        <v>1</v>
      </c>
      <c r="G16" s="59" t="s">
        <v>2347</v>
      </c>
      <c r="H16" s="59" t="s">
        <v>16</v>
      </c>
      <c r="I16" s="59">
        <v>1</v>
      </c>
      <c r="J16" s="81"/>
      <c r="K16" s="81"/>
      <c r="L16" s="81"/>
      <c r="M16" s="81"/>
    </row>
    <row r="17" s="13" customFormat="1" ht="60" customHeight="1" spans="1:13">
      <c r="A17" s="60" t="s">
        <v>2390</v>
      </c>
      <c r="B17" s="61" t="s">
        <v>2391</v>
      </c>
      <c r="C17" s="62" t="s">
        <v>2392</v>
      </c>
      <c r="D17" s="62" t="s">
        <v>2393</v>
      </c>
      <c r="E17" s="64" t="s">
        <v>2394</v>
      </c>
      <c r="F17" s="63">
        <v>2</v>
      </c>
      <c r="G17" s="59" t="s">
        <v>2347</v>
      </c>
      <c r="H17" s="59" t="s">
        <v>16</v>
      </c>
      <c r="I17" s="59">
        <v>10</v>
      </c>
      <c r="J17" s="88"/>
      <c r="K17" s="88"/>
      <c r="L17" s="88"/>
      <c r="M17" s="88"/>
    </row>
    <row r="18" s="10" customFormat="1" ht="60" customHeight="1" spans="1:13">
      <c r="A18" s="60" t="s">
        <v>2395</v>
      </c>
      <c r="B18" s="61" t="s">
        <v>2396</v>
      </c>
      <c r="C18" s="62" t="s">
        <v>2392</v>
      </c>
      <c r="D18" s="62" t="s">
        <v>2393</v>
      </c>
      <c r="E18" s="64" t="s">
        <v>2397</v>
      </c>
      <c r="F18" s="63">
        <v>2</v>
      </c>
      <c r="G18" s="59" t="s">
        <v>2347</v>
      </c>
      <c r="H18" s="59" t="s">
        <v>16</v>
      </c>
      <c r="I18" s="59">
        <v>10</v>
      </c>
      <c r="J18" s="89"/>
      <c r="K18" s="84"/>
      <c r="L18" s="84"/>
      <c r="M18" s="84"/>
    </row>
    <row r="19" s="9" customFormat="1" ht="60" customHeight="1" spans="1:13">
      <c r="A19" s="60" t="s">
        <v>2398</v>
      </c>
      <c r="B19" s="61" t="s">
        <v>2399</v>
      </c>
      <c r="C19" s="62" t="s">
        <v>2400</v>
      </c>
      <c r="D19" s="62" t="s">
        <v>2401</v>
      </c>
      <c r="E19" s="61" t="s">
        <v>536</v>
      </c>
      <c r="F19" s="63">
        <v>1</v>
      </c>
      <c r="G19" s="59" t="s">
        <v>2347</v>
      </c>
      <c r="H19" s="59" t="s">
        <v>16</v>
      </c>
      <c r="I19" s="59">
        <v>1</v>
      </c>
      <c r="J19" s="83"/>
      <c r="K19" s="83"/>
      <c r="L19" s="83"/>
      <c r="M19" s="83"/>
    </row>
    <row r="20" s="13" customFormat="1" ht="60" customHeight="1" spans="1:13">
      <c r="A20" s="60" t="s">
        <v>2402</v>
      </c>
      <c r="B20" s="61" t="s">
        <v>2403</v>
      </c>
      <c r="C20" s="62" t="s">
        <v>2404</v>
      </c>
      <c r="D20" s="62" t="s">
        <v>2405</v>
      </c>
      <c r="E20" s="62" t="s">
        <v>2406</v>
      </c>
      <c r="F20" s="63">
        <v>1</v>
      </c>
      <c r="G20" s="59" t="s">
        <v>2347</v>
      </c>
      <c r="H20" s="59" t="s">
        <v>44</v>
      </c>
      <c r="I20" s="59">
        <v>10</v>
      </c>
      <c r="J20" s="81"/>
      <c r="K20" s="88"/>
      <c r="L20" s="88"/>
      <c r="M20" s="88"/>
    </row>
    <row r="21" s="11" customFormat="1" ht="60" customHeight="1" spans="1:13">
      <c r="A21" s="60" t="s">
        <v>2407</v>
      </c>
      <c r="B21" s="61" t="s">
        <v>2408</v>
      </c>
      <c r="C21" s="62" t="s">
        <v>86</v>
      </c>
      <c r="D21" s="62" t="s">
        <v>87</v>
      </c>
      <c r="E21" s="62" t="s">
        <v>2409</v>
      </c>
      <c r="F21" s="63">
        <v>2</v>
      </c>
      <c r="G21" s="59" t="s">
        <v>2347</v>
      </c>
      <c r="H21" s="59" t="s">
        <v>16</v>
      </c>
      <c r="I21" s="59">
        <v>10</v>
      </c>
      <c r="J21" s="89"/>
      <c r="K21" s="85"/>
      <c r="L21" s="85"/>
      <c r="M21" s="85"/>
    </row>
    <row r="22" s="10" customFormat="1" ht="60" customHeight="1" spans="1:13">
      <c r="A22" s="60" t="s">
        <v>2410</v>
      </c>
      <c r="B22" s="61" t="s">
        <v>2411</v>
      </c>
      <c r="C22" s="65" t="s">
        <v>1240</v>
      </c>
      <c r="D22" s="62" t="s">
        <v>1241</v>
      </c>
      <c r="E22" s="62" t="s">
        <v>2412</v>
      </c>
      <c r="F22" s="63">
        <v>1</v>
      </c>
      <c r="G22" s="59" t="s">
        <v>2347</v>
      </c>
      <c r="H22" s="59" t="s">
        <v>44</v>
      </c>
      <c r="I22" s="59">
        <v>10</v>
      </c>
      <c r="J22" s="81"/>
      <c r="K22" s="84"/>
      <c r="L22" s="84"/>
      <c r="M22" s="84"/>
    </row>
    <row r="23" s="14" customFormat="1" ht="21" customHeight="1" spans="1:13">
      <c r="A23" s="66" t="s">
        <v>2413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90"/>
    </row>
    <row r="24" s="15" customFormat="1" ht="409.5" customHeight="1" spans="1:13">
      <c r="A24" s="68" t="s">
        <v>1159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91"/>
    </row>
    <row r="25" s="16" customFormat="1" ht="60" customHeight="1" spans="1:13">
      <c r="A25" s="60" t="s">
        <v>2414</v>
      </c>
      <c r="B25" s="70" t="s">
        <v>2415</v>
      </c>
      <c r="C25" s="71" t="s">
        <v>2416</v>
      </c>
      <c r="D25" s="71" t="s">
        <v>1241</v>
      </c>
      <c r="E25" s="71" t="s">
        <v>2417</v>
      </c>
      <c r="F25" s="72">
        <v>2</v>
      </c>
      <c r="G25" s="59" t="s">
        <v>2347</v>
      </c>
      <c r="H25" s="59" t="s">
        <v>44</v>
      </c>
      <c r="I25" s="59">
        <v>10</v>
      </c>
      <c r="J25" s="92"/>
      <c r="K25" s="93"/>
      <c r="L25" s="93"/>
      <c r="M25" s="93"/>
    </row>
    <row r="26" s="17" customFormat="1" ht="60" customHeight="1" spans="1:13">
      <c r="A26" s="60" t="s">
        <v>2418</v>
      </c>
      <c r="B26" s="70" t="s">
        <v>2419</v>
      </c>
      <c r="C26" s="71" t="s">
        <v>2420</v>
      </c>
      <c r="D26" s="71" t="s">
        <v>2421</v>
      </c>
      <c r="E26" s="70" t="s">
        <v>2422</v>
      </c>
      <c r="F26" s="72">
        <v>2</v>
      </c>
      <c r="G26" s="59" t="s">
        <v>2347</v>
      </c>
      <c r="H26" s="59" t="s">
        <v>424</v>
      </c>
      <c r="I26" s="59">
        <v>1</v>
      </c>
      <c r="J26" s="92"/>
      <c r="K26" s="94"/>
      <c r="L26" s="94"/>
      <c r="M26" s="94"/>
    </row>
    <row r="27" s="17" customFormat="1" ht="60" customHeight="1" spans="1:13">
      <c r="A27" s="60" t="s">
        <v>2423</v>
      </c>
      <c r="B27" s="70" t="s">
        <v>2424</v>
      </c>
      <c r="C27" s="71" t="s">
        <v>2425</v>
      </c>
      <c r="D27" s="71" t="s">
        <v>2426</v>
      </c>
      <c r="E27" s="73" t="s">
        <v>2427</v>
      </c>
      <c r="F27" s="72">
        <v>6</v>
      </c>
      <c r="G27" s="59" t="s">
        <v>2347</v>
      </c>
      <c r="H27" s="59" t="s">
        <v>16</v>
      </c>
      <c r="I27" s="59">
        <v>10</v>
      </c>
      <c r="J27" s="92"/>
      <c r="K27" s="94"/>
      <c r="L27" s="94"/>
      <c r="M27" s="94"/>
    </row>
    <row r="28" s="17" customFormat="1" ht="60" customHeight="1" spans="1:13">
      <c r="A28" s="60" t="s">
        <v>2428</v>
      </c>
      <c r="B28" s="70" t="s">
        <v>2429</v>
      </c>
      <c r="C28" s="71" t="s">
        <v>409</v>
      </c>
      <c r="D28" s="71" t="s">
        <v>410</v>
      </c>
      <c r="E28" s="71" t="s">
        <v>2430</v>
      </c>
      <c r="F28" s="72">
        <v>1</v>
      </c>
      <c r="G28" s="59" t="s">
        <v>2347</v>
      </c>
      <c r="H28" s="59" t="s">
        <v>16</v>
      </c>
      <c r="I28" s="59">
        <v>10</v>
      </c>
      <c r="J28" s="92"/>
      <c r="K28" s="94"/>
      <c r="L28" s="94"/>
      <c r="M28" s="94"/>
    </row>
    <row r="29" s="18" customFormat="1" ht="60" customHeight="1" spans="1:13">
      <c r="A29" s="60" t="s">
        <v>2431</v>
      </c>
      <c r="B29" s="70" t="s">
        <v>2432</v>
      </c>
      <c r="C29" s="71" t="s">
        <v>1240</v>
      </c>
      <c r="D29" s="71" t="s">
        <v>1241</v>
      </c>
      <c r="E29" s="71" t="s">
        <v>2433</v>
      </c>
      <c r="F29" s="72">
        <v>1</v>
      </c>
      <c r="G29" s="59" t="s">
        <v>2347</v>
      </c>
      <c r="H29" s="59" t="s">
        <v>44</v>
      </c>
      <c r="I29" s="59">
        <v>10</v>
      </c>
      <c r="J29" s="92"/>
      <c r="K29" s="95"/>
      <c r="L29" s="95"/>
      <c r="M29" s="95"/>
    </row>
    <row r="30" s="17" customFormat="1" ht="60" customHeight="1" spans="1:13">
      <c r="A30" s="60" t="s">
        <v>2434</v>
      </c>
      <c r="B30" s="70" t="s">
        <v>2435</v>
      </c>
      <c r="C30" s="71" t="s">
        <v>167</v>
      </c>
      <c r="D30" s="71" t="s">
        <v>168</v>
      </c>
      <c r="E30" s="71" t="s">
        <v>2436</v>
      </c>
      <c r="F30" s="72">
        <v>2</v>
      </c>
      <c r="G30" s="59" t="s">
        <v>2347</v>
      </c>
      <c r="H30" s="59" t="s">
        <v>16</v>
      </c>
      <c r="I30" s="59">
        <v>1</v>
      </c>
      <c r="J30" s="92"/>
      <c r="K30" s="94"/>
      <c r="L30" s="94"/>
      <c r="M30" s="94"/>
    </row>
    <row r="31" s="17" customFormat="1" ht="60" customHeight="1" spans="1:13">
      <c r="A31" s="60" t="s">
        <v>2437</v>
      </c>
      <c r="B31" s="70" t="s">
        <v>2438</v>
      </c>
      <c r="C31" s="71" t="s">
        <v>2439</v>
      </c>
      <c r="D31" s="71" t="s">
        <v>2440</v>
      </c>
      <c r="E31" s="73" t="s">
        <v>2441</v>
      </c>
      <c r="F31" s="72">
        <v>1</v>
      </c>
      <c r="G31" s="59" t="s">
        <v>227</v>
      </c>
      <c r="H31" s="59" t="s">
        <v>16</v>
      </c>
      <c r="I31" s="59">
        <v>1</v>
      </c>
      <c r="J31" s="92"/>
      <c r="K31" s="94"/>
      <c r="L31" s="94"/>
      <c r="M31" s="94"/>
    </row>
    <row r="32" s="17" customFormat="1" ht="60" customHeight="1" spans="1:13">
      <c r="A32" s="60" t="s">
        <v>2442</v>
      </c>
      <c r="B32" s="70" t="s">
        <v>2443</v>
      </c>
      <c r="C32" s="71" t="s">
        <v>2444</v>
      </c>
      <c r="D32" s="71" t="s">
        <v>2445</v>
      </c>
      <c r="E32" s="73" t="s">
        <v>2446</v>
      </c>
      <c r="F32" s="72">
        <v>4</v>
      </c>
      <c r="G32" s="59" t="s">
        <v>2347</v>
      </c>
      <c r="H32" s="59" t="s">
        <v>16</v>
      </c>
      <c r="I32" s="59">
        <v>10</v>
      </c>
      <c r="J32" s="92"/>
      <c r="K32" s="94"/>
      <c r="L32" s="94"/>
      <c r="M32" s="94"/>
    </row>
    <row r="33" s="17" customFormat="1" ht="60" customHeight="1" spans="1:13">
      <c r="A33" s="60" t="s">
        <v>2447</v>
      </c>
      <c r="B33" s="70" t="s">
        <v>2448</v>
      </c>
      <c r="C33" s="71" t="s">
        <v>91</v>
      </c>
      <c r="D33" s="71" t="s">
        <v>92</v>
      </c>
      <c r="E33" s="71" t="s">
        <v>2449</v>
      </c>
      <c r="F33" s="72">
        <v>2</v>
      </c>
      <c r="G33" s="59" t="s">
        <v>2347</v>
      </c>
      <c r="H33" s="59" t="s">
        <v>16</v>
      </c>
      <c r="I33" s="59">
        <v>10</v>
      </c>
      <c r="J33" s="92"/>
      <c r="K33" s="94"/>
      <c r="L33" s="94"/>
      <c r="M33" s="94"/>
    </row>
    <row r="34" s="18" customFormat="1" ht="60" customHeight="1" spans="1:13">
      <c r="A34" s="60" t="s">
        <v>2450</v>
      </c>
      <c r="B34" s="70" t="s">
        <v>2451</v>
      </c>
      <c r="C34" s="71" t="s">
        <v>409</v>
      </c>
      <c r="D34" s="71" t="s">
        <v>410</v>
      </c>
      <c r="E34" s="71" t="s">
        <v>2452</v>
      </c>
      <c r="F34" s="72">
        <v>2</v>
      </c>
      <c r="G34" s="59" t="s">
        <v>2347</v>
      </c>
      <c r="H34" s="59" t="s">
        <v>16</v>
      </c>
      <c r="I34" s="59">
        <v>10</v>
      </c>
      <c r="J34" s="95"/>
      <c r="K34" s="95"/>
      <c r="L34" s="95"/>
      <c r="M34" s="95"/>
    </row>
    <row r="35" s="18" customFormat="1" ht="60" customHeight="1" spans="1:13">
      <c r="A35" s="60" t="s">
        <v>2453</v>
      </c>
      <c r="B35" s="70" t="s">
        <v>2454</v>
      </c>
      <c r="C35" s="71" t="s">
        <v>2455</v>
      </c>
      <c r="D35" s="71" t="s">
        <v>2456</v>
      </c>
      <c r="E35" s="70" t="s">
        <v>2457</v>
      </c>
      <c r="F35" s="72">
        <v>1</v>
      </c>
      <c r="G35" s="59" t="s">
        <v>2347</v>
      </c>
      <c r="H35" s="59" t="s">
        <v>16</v>
      </c>
      <c r="I35" s="59">
        <v>1</v>
      </c>
      <c r="J35" s="95"/>
      <c r="K35" s="95"/>
      <c r="L35" s="95"/>
      <c r="M35" s="95"/>
    </row>
    <row r="36" s="19" customFormat="1" ht="60" customHeight="1" spans="1:13">
      <c r="A36" s="60" t="s">
        <v>2458</v>
      </c>
      <c r="B36" s="70" t="s">
        <v>2459</v>
      </c>
      <c r="C36" s="71" t="s">
        <v>2392</v>
      </c>
      <c r="D36" s="71" t="s">
        <v>2393</v>
      </c>
      <c r="E36" s="71" t="s">
        <v>2460</v>
      </c>
      <c r="F36" s="72">
        <v>2</v>
      </c>
      <c r="G36" s="59" t="s">
        <v>2347</v>
      </c>
      <c r="H36" s="59" t="s">
        <v>16</v>
      </c>
      <c r="I36" s="59">
        <v>10</v>
      </c>
      <c r="J36" s="96"/>
      <c r="K36" s="96"/>
      <c r="L36" s="96"/>
      <c r="M36" s="96"/>
    </row>
    <row r="37" s="19" customFormat="1" ht="60" customHeight="1" spans="1:13">
      <c r="A37" s="60" t="s">
        <v>2461</v>
      </c>
      <c r="B37" s="70" t="s">
        <v>2462</v>
      </c>
      <c r="C37" s="71" t="s">
        <v>2463</v>
      </c>
      <c r="D37" s="71" t="s">
        <v>2464</v>
      </c>
      <c r="E37" s="73" t="s">
        <v>2465</v>
      </c>
      <c r="F37" s="72">
        <v>1</v>
      </c>
      <c r="G37" s="59" t="s">
        <v>2347</v>
      </c>
      <c r="H37" s="59" t="s">
        <v>424</v>
      </c>
      <c r="I37" s="59">
        <v>10</v>
      </c>
      <c r="J37" s="96"/>
      <c r="K37" s="96"/>
      <c r="L37" s="96"/>
      <c r="M37" s="96"/>
    </row>
    <row r="38" s="19" customFormat="1" ht="60" customHeight="1" spans="1:13">
      <c r="A38" s="60" t="s">
        <v>2466</v>
      </c>
      <c r="B38" s="70" t="s">
        <v>2467</v>
      </c>
      <c r="C38" s="71" t="s">
        <v>2468</v>
      </c>
      <c r="D38" s="71" t="s">
        <v>2469</v>
      </c>
      <c r="E38" s="73" t="s">
        <v>2470</v>
      </c>
      <c r="F38" s="72">
        <v>1</v>
      </c>
      <c r="G38" s="59" t="s">
        <v>227</v>
      </c>
      <c r="H38" s="59" t="s">
        <v>44</v>
      </c>
      <c r="I38" s="59">
        <v>1</v>
      </c>
      <c r="J38" s="96"/>
      <c r="K38" s="96"/>
      <c r="L38" s="96"/>
      <c r="M38" s="96"/>
    </row>
    <row r="39" s="19" customFormat="1" ht="60" customHeight="1" spans="1:13">
      <c r="A39" s="60" t="s">
        <v>2471</v>
      </c>
      <c r="B39" s="70" t="s">
        <v>2472</v>
      </c>
      <c r="C39" s="71" t="s">
        <v>2468</v>
      </c>
      <c r="D39" s="71" t="s">
        <v>2469</v>
      </c>
      <c r="E39" s="73" t="s">
        <v>2473</v>
      </c>
      <c r="F39" s="72">
        <v>1</v>
      </c>
      <c r="G39" s="59" t="s">
        <v>227</v>
      </c>
      <c r="H39" s="59" t="s">
        <v>44</v>
      </c>
      <c r="I39" s="59">
        <v>1</v>
      </c>
      <c r="J39" s="96"/>
      <c r="K39" s="96"/>
      <c r="L39" s="96"/>
      <c r="M39" s="96"/>
    </row>
    <row r="40" s="20" customFormat="1" ht="21" customHeight="1" spans="1:13">
      <c r="A40" s="74" t="s">
        <v>2474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97"/>
    </row>
    <row r="41" s="15" customFormat="1" ht="409.5" customHeight="1" spans="1:13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91"/>
    </row>
    <row r="42" s="14" customFormat="1" ht="60" customHeight="1" spans="1:13">
      <c r="A42" s="60" t="s">
        <v>2475</v>
      </c>
      <c r="B42" s="70" t="s">
        <v>2476</v>
      </c>
      <c r="C42" s="70" t="s">
        <v>2477</v>
      </c>
      <c r="D42" s="71" t="s">
        <v>2478</v>
      </c>
      <c r="E42" s="70" t="s">
        <v>2479</v>
      </c>
      <c r="F42" s="72">
        <v>2</v>
      </c>
      <c r="G42" s="59" t="s">
        <v>2347</v>
      </c>
      <c r="H42" s="59" t="s">
        <v>44</v>
      </c>
      <c r="I42" s="59">
        <v>1</v>
      </c>
      <c r="J42" s="92"/>
      <c r="K42" s="98"/>
      <c r="L42" s="98"/>
      <c r="M42" s="98"/>
    </row>
    <row r="43" s="14" customFormat="1" ht="60" customHeight="1" spans="1:13">
      <c r="A43" s="60" t="s">
        <v>2480</v>
      </c>
      <c r="B43" s="70" t="s">
        <v>2481</v>
      </c>
      <c r="C43" s="70" t="s">
        <v>2482</v>
      </c>
      <c r="D43" s="71" t="s">
        <v>2483</v>
      </c>
      <c r="E43" s="70" t="s">
        <v>2484</v>
      </c>
      <c r="F43" s="72">
        <v>6</v>
      </c>
      <c r="G43" s="59" t="s">
        <v>2347</v>
      </c>
      <c r="H43" s="59" t="s">
        <v>16</v>
      </c>
      <c r="I43" s="59">
        <v>1</v>
      </c>
      <c r="J43" s="99"/>
      <c r="K43" s="98"/>
      <c r="L43" s="98"/>
      <c r="M43" s="98"/>
    </row>
    <row r="44" s="21" customFormat="1" ht="60" customHeight="1" spans="1:13">
      <c r="A44" s="60" t="s">
        <v>2485</v>
      </c>
      <c r="B44" s="70" t="s">
        <v>2486</v>
      </c>
      <c r="C44" s="71" t="s">
        <v>2487</v>
      </c>
      <c r="D44" s="71" t="s">
        <v>2488</v>
      </c>
      <c r="E44" s="73" t="s">
        <v>2489</v>
      </c>
      <c r="F44" s="72">
        <v>1</v>
      </c>
      <c r="G44" s="59" t="s">
        <v>227</v>
      </c>
      <c r="H44" s="59" t="s">
        <v>44</v>
      </c>
      <c r="I44" s="59">
        <v>1</v>
      </c>
      <c r="J44" s="100"/>
      <c r="K44" s="100"/>
      <c r="L44" s="100"/>
      <c r="M44" s="100"/>
    </row>
    <row r="45" s="14" customFormat="1" ht="60" customHeight="1" spans="1:13">
      <c r="A45" s="60" t="s">
        <v>2490</v>
      </c>
      <c r="B45" s="70" t="s">
        <v>2491</v>
      </c>
      <c r="C45" s="71" t="s">
        <v>2492</v>
      </c>
      <c r="D45" s="71" t="s">
        <v>2493</v>
      </c>
      <c r="E45" s="73" t="s">
        <v>2494</v>
      </c>
      <c r="F45" s="72">
        <v>1</v>
      </c>
      <c r="G45" s="59" t="s">
        <v>2347</v>
      </c>
      <c r="H45" s="59" t="s">
        <v>44</v>
      </c>
      <c r="I45" s="59">
        <v>1</v>
      </c>
      <c r="J45" s="92"/>
      <c r="K45" s="98"/>
      <c r="L45" s="98"/>
      <c r="M45" s="98"/>
    </row>
    <row r="46" s="15" customFormat="1" ht="60" customHeight="1" spans="1:13">
      <c r="A46" s="60" t="s">
        <v>2495</v>
      </c>
      <c r="B46" s="70" t="s">
        <v>2496</v>
      </c>
      <c r="C46" s="71" t="s">
        <v>2497</v>
      </c>
      <c r="D46" s="71" t="s">
        <v>2498</v>
      </c>
      <c r="E46" s="73" t="s">
        <v>2499</v>
      </c>
      <c r="F46" s="72">
        <v>8</v>
      </c>
      <c r="G46" s="59" t="s">
        <v>2347</v>
      </c>
      <c r="H46" s="59" t="s">
        <v>44</v>
      </c>
      <c r="I46" s="59">
        <v>2</v>
      </c>
      <c r="J46" s="99"/>
      <c r="K46" s="101"/>
      <c r="L46" s="101"/>
      <c r="M46" s="101"/>
    </row>
    <row r="47" s="15" customFormat="1" ht="60" customHeight="1" spans="1:13">
      <c r="A47" s="60" t="s">
        <v>2500</v>
      </c>
      <c r="B47" s="70" t="s">
        <v>2501</v>
      </c>
      <c r="C47" s="71" t="s">
        <v>2392</v>
      </c>
      <c r="D47" s="71" t="s">
        <v>2393</v>
      </c>
      <c r="E47" s="70" t="s">
        <v>2502</v>
      </c>
      <c r="F47" s="72">
        <v>4</v>
      </c>
      <c r="G47" s="59" t="s">
        <v>2347</v>
      </c>
      <c r="H47" s="59" t="s">
        <v>16</v>
      </c>
      <c r="I47" s="59">
        <v>10</v>
      </c>
      <c r="J47" s="92"/>
      <c r="K47" s="101"/>
      <c r="L47" s="101"/>
      <c r="M47" s="101"/>
    </row>
    <row r="48" s="15" customFormat="1" ht="60" customHeight="1" spans="1:13">
      <c r="A48" s="60" t="s">
        <v>2503</v>
      </c>
      <c r="B48" s="70" t="s">
        <v>2504</v>
      </c>
      <c r="C48" s="71" t="s">
        <v>2505</v>
      </c>
      <c r="D48" s="71" t="s">
        <v>2506</v>
      </c>
      <c r="E48" s="71" t="s">
        <v>536</v>
      </c>
      <c r="F48" s="72">
        <v>4</v>
      </c>
      <c r="G48" s="59" t="s">
        <v>2347</v>
      </c>
      <c r="H48" s="59" t="s">
        <v>44</v>
      </c>
      <c r="I48" s="59">
        <v>1</v>
      </c>
      <c r="J48" s="101"/>
      <c r="K48" s="101"/>
      <c r="L48" s="101"/>
      <c r="M48" s="101"/>
    </row>
    <row r="49" s="15" customFormat="1" ht="60" customHeight="1" spans="1:13">
      <c r="A49" s="60" t="s">
        <v>2507</v>
      </c>
      <c r="B49" s="70" t="s">
        <v>2508</v>
      </c>
      <c r="C49" s="71" t="s">
        <v>2509</v>
      </c>
      <c r="D49" s="76" t="s">
        <v>2510</v>
      </c>
      <c r="E49" s="71" t="s">
        <v>2511</v>
      </c>
      <c r="F49" s="72">
        <v>8</v>
      </c>
      <c r="G49" s="59" t="s">
        <v>2347</v>
      </c>
      <c r="H49" s="59" t="s">
        <v>37</v>
      </c>
      <c r="I49" s="59">
        <v>1</v>
      </c>
      <c r="J49" s="101"/>
      <c r="K49" s="101"/>
      <c r="L49" s="101"/>
      <c r="M49" s="101"/>
    </row>
    <row r="50" s="15" customFormat="1" ht="60" customHeight="1" spans="1:13">
      <c r="A50" s="60" t="s">
        <v>2512</v>
      </c>
      <c r="B50" s="70" t="s">
        <v>2513</v>
      </c>
      <c r="C50" s="71" t="s">
        <v>2514</v>
      </c>
      <c r="D50" s="76" t="s">
        <v>2515</v>
      </c>
      <c r="E50" s="71" t="s">
        <v>2357</v>
      </c>
      <c r="F50" s="72">
        <v>16</v>
      </c>
      <c r="G50" s="59" t="s">
        <v>2347</v>
      </c>
      <c r="H50" s="59" t="s">
        <v>16</v>
      </c>
      <c r="I50" s="59">
        <v>2</v>
      </c>
      <c r="J50" s="96"/>
      <c r="K50" s="101"/>
      <c r="L50" s="101"/>
      <c r="M50" s="101"/>
    </row>
    <row r="51" s="14" customFormat="1" ht="60" customHeight="1" spans="1:13">
      <c r="A51" s="60" t="s">
        <v>2516</v>
      </c>
      <c r="B51" s="70" t="s">
        <v>2517</v>
      </c>
      <c r="C51" s="71" t="s">
        <v>2518</v>
      </c>
      <c r="D51" s="76" t="s">
        <v>2519</v>
      </c>
      <c r="E51" s="71" t="s">
        <v>2520</v>
      </c>
      <c r="F51" s="72">
        <v>8</v>
      </c>
      <c r="G51" s="59" t="s">
        <v>2347</v>
      </c>
      <c r="H51" s="59" t="s">
        <v>16</v>
      </c>
      <c r="I51" s="59">
        <v>2</v>
      </c>
      <c r="J51" s="99"/>
      <c r="K51" s="98"/>
      <c r="L51" s="98"/>
      <c r="M51" s="98"/>
    </row>
    <row r="52" s="14" customFormat="1" ht="60" customHeight="1" spans="1:13">
      <c r="A52" s="60" t="s">
        <v>2521</v>
      </c>
      <c r="B52" s="70" t="s">
        <v>2522</v>
      </c>
      <c r="C52" s="41" t="s">
        <v>2523</v>
      </c>
      <c r="D52" s="76" t="s">
        <v>2524</v>
      </c>
      <c r="E52" s="70" t="s">
        <v>2525</v>
      </c>
      <c r="F52" s="72">
        <v>8</v>
      </c>
      <c r="G52" s="59" t="s">
        <v>2347</v>
      </c>
      <c r="H52" s="59" t="s">
        <v>16</v>
      </c>
      <c r="I52" s="59">
        <v>2</v>
      </c>
      <c r="J52" s="99"/>
      <c r="K52" s="98"/>
      <c r="L52" s="98"/>
      <c r="M52" s="98"/>
    </row>
    <row r="53" s="14" customFormat="1" ht="60" customHeight="1" spans="1:13">
      <c r="A53" s="60" t="s">
        <v>2526</v>
      </c>
      <c r="B53" s="70" t="s">
        <v>2527</v>
      </c>
      <c r="C53" s="71" t="s">
        <v>2528</v>
      </c>
      <c r="D53" s="76" t="s">
        <v>2529</v>
      </c>
      <c r="E53" s="71" t="s">
        <v>2530</v>
      </c>
      <c r="F53" s="72">
        <v>8</v>
      </c>
      <c r="G53" s="59" t="s">
        <v>2347</v>
      </c>
      <c r="H53" s="59" t="s">
        <v>16</v>
      </c>
      <c r="I53" s="59">
        <v>2</v>
      </c>
      <c r="J53" s="99"/>
      <c r="K53" s="98"/>
      <c r="L53" s="98"/>
      <c r="M53" s="98"/>
    </row>
    <row r="54" s="14" customFormat="1" ht="60" customHeight="1" spans="1:13">
      <c r="A54" s="60" t="s">
        <v>2531</v>
      </c>
      <c r="B54" s="70" t="s">
        <v>2532</v>
      </c>
      <c r="C54" s="71" t="s">
        <v>2533</v>
      </c>
      <c r="D54" s="76" t="s">
        <v>2534</v>
      </c>
      <c r="E54" s="73" t="s">
        <v>2535</v>
      </c>
      <c r="F54" s="72">
        <v>8</v>
      </c>
      <c r="G54" s="59" t="s">
        <v>2347</v>
      </c>
      <c r="H54" s="59" t="s">
        <v>424</v>
      </c>
      <c r="I54" s="59">
        <v>2</v>
      </c>
      <c r="J54" s="96"/>
      <c r="K54" s="98"/>
      <c r="L54" s="98"/>
      <c r="M54" s="98"/>
    </row>
    <row r="55" s="14" customFormat="1" ht="60" customHeight="1" spans="1:13">
      <c r="A55" s="60" t="s">
        <v>2536</v>
      </c>
      <c r="B55" s="70" t="s">
        <v>2537</v>
      </c>
      <c r="C55" s="71" t="s">
        <v>2518</v>
      </c>
      <c r="D55" s="76" t="s">
        <v>2519</v>
      </c>
      <c r="E55" s="73" t="s">
        <v>2538</v>
      </c>
      <c r="F55" s="72">
        <v>8</v>
      </c>
      <c r="G55" s="59" t="s">
        <v>2347</v>
      </c>
      <c r="H55" s="59" t="s">
        <v>16</v>
      </c>
      <c r="I55" s="59">
        <v>2</v>
      </c>
      <c r="J55" s="98"/>
      <c r="K55" s="98"/>
      <c r="L55" s="98"/>
      <c r="M55" s="98"/>
    </row>
    <row r="56" s="14" customFormat="1" ht="60" customHeight="1" spans="1:13">
      <c r="A56" s="60" t="s">
        <v>2539</v>
      </c>
      <c r="B56" s="70" t="s">
        <v>2540</v>
      </c>
      <c r="C56" s="71" t="s">
        <v>2541</v>
      </c>
      <c r="D56" s="76" t="s">
        <v>2542</v>
      </c>
      <c r="E56" s="70" t="s">
        <v>2543</v>
      </c>
      <c r="F56" s="72">
        <v>4</v>
      </c>
      <c r="G56" s="59" t="s">
        <v>2347</v>
      </c>
      <c r="H56" s="59" t="s">
        <v>424</v>
      </c>
      <c r="I56" s="59">
        <v>1</v>
      </c>
      <c r="J56" s="92"/>
      <c r="K56" s="98"/>
      <c r="L56" s="98"/>
      <c r="M56" s="98"/>
    </row>
    <row r="57" s="14" customFormat="1" ht="60" customHeight="1" spans="1:13">
      <c r="A57" s="60" t="s">
        <v>2544</v>
      </c>
      <c r="B57" s="70" t="s">
        <v>2545</v>
      </c>
      <c r="C57" s="71" t="s">
        <v>2546</v>
      </c>
      <c r="D57" s="76" t="s">
        <v>2547</v>
      </c>
      <c r="E57" s="73" t="s">
        <v>2548</v>
      </c>
      <c r="F57" s="72">
        <v>4</v>
      </c>
      <c r="G57" s="59" t="s">
        <v>2347</v>
      </c>
      <c r="H57" s="59" t="s">
        <v>424</v>
      </c>
      <c r="I57" s="59">
        <v>1</v>
      </c>
      <c r="J57" s="92"/>
      <c r="K57" s="98"/>
      <c r="L57" s="98"/>
      <c r="M57" s="98"/>
    </row>
    <row r="58" s="22" customFormat="1" ht="21" customHeight="1" spans="1:13">
      <c r="A58" s="77" t="s">
        <v>2549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102"/>
    </row>
    <row r="59" s="22" customFormat="1" ht="409.5" customHeight="1" spans="1:13">
      <c r="A59" s="68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91"/>
    </row>
    <row r="60" s="22" customFormat="1" ht="60" customHeight="1" spans="1:13">
      <c r="A60" s="72" t="s">
        <v>2550</v>
      </c>
      <c r="B60" s="70" t="s">
        <v>2551</v>
      </c>
      <c r="C60" s="71" t="s">
        <v>2552</v>
      </c>
      <c r="D60" s="76" t="s">
        <v>2553</v>
      </c>
      <c r="E60" s="73" t="s">
        <v>536</v>
      </c>
      <c r="F60" s="72">
        <v>1</v>
      </c>
      <c r="G60" s="59" t="s">
        <v>2347</v>
      </c>
      <c r="H60" s="59" t="s">
        <v>16</v>
      </c>
      <c r="I60" s="59">
        <v>1</v>
      </c>
      <c r="J60" s="92"/>
      <c r="K60" s="103"/>
      <c r="L60" s="103"/>
      <c r="M60" s="103"/>
    </row>
    <row r="61" s="22" customFormat="1" ht="60" customHeight="1" spans="1:13">
      <c r="A61" s="72" t="s">
        <v>2554</v>
      </c>
      <c r="B61" s="70" t="s">
        <v>2555</v>
      </c>
      <c r="C61" s="71" t="s">
        <v>2556</v>
      </c>
      <c r="D61" s="76" t="s">
        <v>2557</v>
      </c>
      <c r="E61" s="73" t="s">
        <v>2558</v>
      </c>
      <c r="F61" s="72">
        <v>1</v>
      </c>
      <c r="G61" s="59" t="s">
        <v>2347</v>
      </c>
      <c r="H61" s="59" t="s">
        <v>424</v>
      </c>
      <c r="I61" s="59">
        <v>1</v>
      </c>
      <c r="J61" s="92"/>
      <c r="K61" s="103"/>
      <c r="L61" s="103"/>
      <c r="M61" s="103"/>
    </row>
    <row r="62" s="22" customFormat="1" ht="60" customHeight="1" spans="1:13">
      <c r="A62" s="72" t="s">
        <v>2559</v>
      </c>
      <c r="B62" s="70" t="s">
        <v>2560</v>
      </c>
      <c r="C62" s="71" t="s">
        <v>2561</v>
      </c>
      <c r="D62" s="76" t="s">
        <v>2562</v>
      </c>
      <c r="E62" s="73" t="s">
        <v>536</v>
      </c>
      <c r="F62" s="72">
        <v>1</v>
      </c>
      <c r="G62" s="59" t="s">
        <v>2347</v>
      </c>
      <c r="H62" s="59" t="s">
        <v>44</v>
      </c>
      <c r="I62" s="59">
        <v>1</v>
      </c>
      <c r="J62" s="92"/>
      <c r="K62" s="103"/>
      <c r="L62" s="103"/>
      <c r="M62" s="103"/>
    </row>
    <row r="63" s="22" customFormat="1" ht="60" customHeight="1" spans="1:13">
      <c r="A63" s="72" t="s">
        <v>2563</v>
      </c>
      <c r="B63" s="70" t="s">
        <v>2564</v>
      </c>
      <c r="C63" s="71" t="s">
        <v>2565</v>
      </c>
      <c r="D63" s="76" t="s">
        <v>2566</v>
      </c>
      <c r="E63" s="70" t="s">
        <v>2357</v>
      </c>
      <c r="F63" s="72">
        <v>1</v>
      </c>
      <c r="G63" s="59" t="s">
        <v>2347</v>
      </c>
      <c r="H63" s="59" t="s">
        <v>44</v>
      </c>
      <c r="I63" s="59">
        <v>1</v>
      </c>
      <c r="J63" s="92"/>
      <c r="K63" s="103"/>
      <c r="L63" s="103"/>
      <c r="M63" s="103"/>
    </row>
    <row r="64" s="22" customFormat="1" ht="60" customHeight="1" spans="1:13">
      <c r="A64" s="72" t="s">
        <v>2567</v>
      </c>
      <c r="B64" s="70" t="s">
        <v>2568</v>
      </c>
      <c r="C64" s="71" t="s">
        <v>2569</v>
      </c>
      <c r="D64" s="71" t="s">
        <v>2570</v>
      </c>
      <c r="E64" s="71" t="s">
        <v>2571</v>
      </c>
      <c r="F64" s="72">
        <v>1</v>
      </c>
      <c r="G64" s="59" t="s">
        <v>2347</v>
      </c>
      <c r="H64" s="59" t="s">
        <v>44</v>
      </c>
      <c r="I64" s="59">
        <v>10</v>
      </c>
      <c r="J64" s="92"/>
      <c r="K64" s="103"/>
      <c r="L64" s="103"/>
      <c r="M64" s="103"/>
    </row>
    <row r="65" s="23" customFormat="1" ht="60" customHeight="1" spans="1:13">
      <c r="A65" s="104" t="s">
        <v>2572</v>
      </c>
      <c r="B65" s="105" t="s">
        <v>2573</v>
      </c>
      <c r="C65" s="106" t="s">
        <v>2574</v>
      </c>
      <c r="D65" s="106" t="s">
        <v>2575</v>
      </c>
      <c r="E65" s="106" t="s">
        <v>2576</v>
      </c>
      <c r="F65" s="104">
        <v>1</v>
      </c>
      <c r="G65" s="104" t="s">
        <v>2347</v>
      </c>
      <c r="H65" s="104" t="s">
        <v>44</v>
      </c>
      <c r="I65" s="104">
        <v>1</v>
      </c>
      <c r="J65" s="116"/>
      <c r="K65" s="117"/>
      <c r="L65" s="117"/>
      <c r="M65" s="117"/>
    </row>
    <row r="66" s="22" customFormat="1" ht="60" customHeight="1" spans="1:13">
      <c r="A66" s="72" t="s">
        <v>2577</v>
      </c>
      <c r="B66" s="70" t="s">
        <v>2578</v>
      </c>
      <c r="C66" s="71" t="s">
        <v>91</v>
      </c>
      <c r="D66" s="71" t="s">
        <v>92</v>
      </c>
      <c r="E66" s="71" t="s">
        <v>2579</v>
      </c>
      <c r="F66" s="72">
        <v>2</v>
      </c>
      <c r="G66" s="59" t="s">
        <v>2347</v>
      </c>
      <c r="H66" s="59" t="s">
        <v>16</v>
      </c>
      <c r="I66" s="59">
        <v>10</v>
      </c>
      <c r="J66" s="92"/>
      <c r="K66" s="103"/>
      <c r="L66" s="103"/>
      <c r="M66" s="103"/>
    </row>
    <row r="67" s="22" customFormat="1" ht="60" customHeight="1" spans="1:13">
      <c r="A67" s="72" t="s">
        <v>2580</v>
      </c>
      <c r="B67" s="70" t="s">
        <v>2581</v>
      </c>
      <c r="C67" s="71" t="s">
        <v>167</v>
      </c>
      <c r="D67" s="71" t="s">
        <v>168</v>
      </c>
      <c r="E67" s="71" t="s">
        <v>2582</v>
      </c>
      <c r="F67" s="72">
        <v>2</v>
      </c>
      <c r="G67" s="59" t="s">
        <v>2347</v>
      </c>
      <c r="H67" s="59" t="s">
        <v>16</v>
      </c>
      <c r="I67" s="59">
        <v>1</v>
      </c>
      <c r="J67" s="92"/>
      <c r="K67" s="103"/>
      <c r="L67" s="103"/>
      <c r="M67" s="103"/>
    </row>
    <row r="68" s="22" customFormat="1" ht="60" customHeight="1" spans="1:13">
      <c r="A68" s="72" t="s">
        <v>2583</v>
      </c>
      <c r="B68" s="41" t="s">
        <v>2584</v>
      </c>
      <c r="C68" s="71" t="s">
        <v>86</v>
      </c>
      <c r="D68" s="71" t="s">
        <v>87</v>
      </c>
      <c r="E68" s="70" t="s">
        <v>2585</v>
      </c>
      <c r="F68" s="72">
        <v>1</v>
      </c>
      <c r="G68" s="59" t="s">
        <v>2347</v>
      </c>
      <c r="H68" s="59" t="s">
        <v>16</v>
      </c>
      <c r="I68" s="59">
        <v>10</v>
      </c>
      <c r="J68" s="92"/>
      <c r="K68" s="103"/>
      <c r="L68" s="103"/>
      <c r="M68" s="103"/>
    </row>
    <row r="69" s="22" customFormat="1" ht="60" customHeight="1" spans="1:13">
      <c r="A69" s="72" t="s">
        <v>2586</v>
      </c>
      <c r="B69" s="70" t="s">
        <v>2587</v>
      </c>
      <c r="C69" s="71" t="s">
        <v>86</v>
      </c>
      <c r="D69" s="71" t="s">
        <v>87</v>
      </c>
      <c r="E69" s="71" t="s">
        <v>2588</v>
      </c>
      <c r="F69" s="72">
        <v>1</v>
      </c>
      <c r="G69" s="59" t="s">
        <v>2347</v>
      </c>
      <c r="H69" s="59" t="s">
        <v>16</v>
      </c>
      <c r="I69" s="59">
        <v>10</v>
      </c>
      <c r="J69" s="92"/>
      <c r="K69" s="103"/>
      <c r="L69" s="103"/>
      <c r="M69" s="103"/>
    </row>
    <row r="70" s="22" customFormat="1" ht="60" customHeight="1" spans="1:13">
      <c r="A70" s="72" t="s">
        <v>2589</v>
      </c>
      <c r="B70" s="70" t="s">
        <v>2590</v>
      </c>
      <c r="C70" s="70" t="s">
        <v>91</v>
      </c>
      <c r="D70" s="71" t="s">
        <v>92</v>
      </c>
      <c r="E70" s="71" t="s">
        <v>2591</v>
      </c>
      <c r="F70" s="72">
        <v>1</v>
      </c>
      <c r="G70" s="59" t="s">
        <v>2347</v>
      </c>
      <c r="H70" s="59" t="s">
        <v>16</v>
      </c>
      <c r="I70" s="59">
        <v>10</v>
      </c>
      <c r="J70" s="92"/>
      <c r="K70" s="103"/>
      <c r="L70" s="103"/>
      <c r="M70" s="103"/>
    </row>
    <row r="71" s="24" customFormat="1" ht="60" customHeight="1" spans="1:13">
      <c r="A71" s="72" t="s">
        <v>2592</v>
      </c>
      <c r="B71" s="70" t="s">
        <v>2593</v>
      </c>
      <c r="C71" s="71" t="s">
        <v>154</v>
      </c>
      <c r="D71" s="76" t="s">
        <v>155</v>
      </c>
      <c r="E71" s="73" t="s">
        <v>2594</v>
      </c>
      <c r="F71" s="72">
        <v>1</v>
      </c>
      <c r="G71" s="59" t="s">
        <v>2347</v>
      </c>
      <c r="H71" s="59" t="s">
        <v>16</v>
      </c>
      <c r="I71" s="59">
        <v>1</v>
      </c>
      <c r="J71" s="92"/>
      <c r="K71" s="118"/>
      <c r="L71" s="118"/>
      <c r="M71" s="118"/>
    </row>
    <row r="72" s="24" customFormat="1" ht="60" customHeight="1" spans="1:13">
      <c r="A72" s="72" t="s">
        <v>2595</v>
      </c>
      <c r="B72" s="70" t="s">
        <v>2596</v>
      </c>
      <c r="C72" s="71" t="s">
        <v>2597</v>
      </c>
      <c r="D72" s="76" t="s">
        <v>2598</v>
      </c>
      <c r="E72" s="73" t="s">
        <v>2599</v>
      </c>
      <c r="F72" s="72">
        <v>1</v>
      </c>
      <c r="G72" s="59" t="s">
        <v>2347</v>
      </c>
      <c r="H72" s="59" t="s">
        <v>16</v>
      </c>
      <c r="I72" s="59">
        <v>1</v>
      </c>
      <c r="J72" s="92"/>
      <c r="K72" s="118"/>
      <c r="L72" s="118"/>
      <c r="M72" s="118"/>
    </row>
    <row r="73" s="22" customFormat="1" ht="28.5" customHeight="1" spans="1:13">
      <c r="A73" s="66" t="s">
        <v>2600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90"/>
    </row>
    <row r="74" s="15" customFormat="1" ht="409.5" customHeight="1" spans="1:13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91"/>
    </row>
    <row r="75" s="14" customFormat="1" ht="60" customHeight="1" spans="1:13">
      <c r="A75" s="107" t="s">
        <v>2601</v>
      </c>
      <c r="B75" s="70" t="s">
        <v>2602</v>
      </c>
      <c r="C75" s="71" t="s">
        <v>2603</v>
      </c>
      <c r="D75" s="76" t="s">
        <v>2604</v>
      </c>
      <c r="E75" s="73" t="s">
        <v>2605</v>
      </c>
      <c r="F75" s="72">
        <v>1</v>
      </c>
      <c r="G75" s="59" t="s">
        <v>227</v>
      </c>
      <c r="H75" s="59" t="s">
        <v>44</v>
      </c>
      <c r="I75" s="59">
        <v>1</v>
      </c>
      <c r="J75" s="119"/>
      <c r="K75" s="100"/>
      <c r="L75" s="100"/>
      <c r="M75" s="100"/>
    </row>
    <row r="76" s="21" customFormat="1" ht="60" customHeight="1" spans="1:13">
      <c r="A76" s="107" t="s">
        <v>2606</v>
      </c>
      <c r="B76" s="70" t="s">
        <v>2607</v>
      </c>
      <c r="C76" s="71" t="s">
        <v>86</v>
      </c>
      <c r="D76" s="71" t="s">
        <v>87</v>
      </c>
      <c r="E76" s="73" t="s">
        <v>2608</v>
      </c>
      <c r="F76" s="72">
        <v>5</v>
      </c>
      <c r="G76" s="59" t="s">
        <v>2347</v>
      </c>
      <c r="H76" s="59" t="s">
        <v>16</v>
      </c>
      <c r="I76" s="59">
        <v>10</v>
      </c>
      <c r="J76" s="92"/>
      <c r="K76" s="100"/>
      <c r="L76" s="100"/>
      <c r="M76" s="100"/>
    </row>
    <row r="77" s="21" customFormat="1" ht="60" customHeight="1" spans="1:13">
      <c r="A77" s="107" t="s">
        <v>2609</v>
      </c>
      <c r="B77" s="70" t="s">
        <v>2610</v>
      </c>
      <c r="C77" s="71" t="s">
        <v>2611</v>
      </c>
      <c r="D77" s="71" t="s">
        <v>2612</v>
      </c>
      <c r="E77" s="73" t="s">
        <v>2357</v>
      </c>
      <c r="F77" s="72">
        <v>1</v>
      </c>
      <c r="G77" s="59" t="s">
        <v>2347</v>
      </c>
      <c r="H77" s="59" t="s">
        <v>16</v>
      </c>
      <c r="I77" s="59">
        <v>1</v>
      </c>
      <c r="J77" s="100"/>
      <c r="K77" s="100"/>
      <c r="L77" s="100"/>
      <c r="M77" s="100"/>
    </row>
    <row r="78" s="21" customFormat="1" ht="60" customHeight="1" spans="1:13">
      <c r="A78" s="107" t="s">
        <v>2613</v>
      </c>
      <c r="B78" s="70" t="s">
        <v>2614</v>
      </c>
      <c r="C78" s="71" t="s">
        <v>1009</v>
      </c>
      <c r="D78" s="71" t="s">
        <v>1010</v>
      </c>
      <c r="E78" s="71" t="s">
        <v>2615</v>
      </c>
      <c r="F78" s="72">
        <v>2</v>
      </c>
      <c r="G78" s="59" t="s">
        <v>2347</v>
      </c>
      <c r="H78" s="59" t="s">
        <v>44</v>
      </c>
      <c r="I78" s="59">
        <v>10</v>
      </c>
      <c r="J78" s="100"/>
      <c r="K78" s="100"/>
      <c r="L78" s="100"/>
      <c r="M78" s="100"/>
    </row>
    <row r="79" s="21" customFormat="1" ht="60" customHeight="1" spans="1:13">
      <c r="A79" s="107" t="s">
        <v>2616</v>
      </c>
      <c r="B79" s="70" t="s">
        <v>2617</v>
      </c>
      <c r="C79" s="71" t="s">
        <v>1009</v>
      </c>
      <c r="D79" s="71" t="s">
        <v>1010</v>
      </c>
      <c r="E79" s="71" t="s">
        <v>2618</v>
      </c>
      <c r="F79" s="72">
        <v>1</v>
      </c>
      <c r="G79" s="59" t="s">
        <v>2347</v>
      </c>
      <c r="H79" s="59" t="s">
        <v>44</v>
      </c>
      <c r="I79" s="59">
        <v>10</v>
      </c>
      <c r="J79" s="92"/>
      <c r="K79" s="100"/>
      <c r="L79" s="100"/>
      <c r="M79" s="100"/>
    </row>
    <row r="80" s="21" customFormat="1" ht="60" customHeight="1" spans="1:13">
      <c r="A80" s="107" t="s">
        <v>2619</v>
      </c>
      <c r="B80" s="70" t="s">
        <v>2620</v>
      </c>
      <c r="C80" s="71" t="s">
        <v>2621</v>
      </c>
      <c r="D80" s="71" t="s">
        <v>2622</v>
      </c>
      <c r="E80" s="71" t="s">
        <v>2623</v>
      </c>
      <c r="F80" s="72">
        <v>1</v>
      </c>
      <c r="G80" s="59" t="s">
        <v>2347</v>
      </c>
      <c r="H80" s="59" t="s">
        <v>16</v>
      </c>
      <c r="I80" s="59">
        <v>1</v>
      </c>
      <c r="J80" s="92"/>
      <c r="K80" s="100"/>
      <c r="L80" s="100"/>
      <c r="M80" s="100"/>
    </row>
    <row r="81" s="21" customFormat="1" ht="60" customHeight="1" spans="1:13">
      <c r="A81" s="107" t="s">
        <v>2624</v>
      </c>
      <c r="B81" s="70" t="s">
        <v>2625</v>
      </c>
      <c r="C81" s="71" t="s">
        <v>2425</v>
      </c>
      <c r="D81" s="76" t="s">
        <v>2426</v>
      </c>
      <c r="E81" s="73" t="s">
        <v>2626</v>
      </c>
      <c r="F81" s="72">
        <v>2</v>
      </c>
      <c r="G81" s="59" t="s">
        <v>2347</v>
      </c>
      <c r="H81" s="59" t="s">
        <v>16</v>
      </c>
      <c r="I81" s="59">
        <v>10</v>
      </c>
      <c r="J81" s="100"/>
      <c r="K81" s="100"/>
      <c r="L81" s="100"/>
      <c r="M81" s="100"/>
    </row>
    <row r="82" s="25" customFormat="1" ht="60" customHeight="1" spans="1:13">
      <c r="A82" s="107" t="s">
        <v>2627</v>
      </c>
      <c r="B82" s="70" t="s">
        <v>2628</v>
      </c>
      <c r="C82" s="71" t="s">
        <v>2629</v>
      </c>
      <c r="D82" s="76" t="s">
        <v>2630</v>
      </c>
      <c r="E82" s="70" t="s">
        <v>2357</v>
      </c>
      <c r="F82" s="72">
        <v>1</v>
      </c>
      <c r="G82" s="59" t="s">
        <v>2347</v>
      </c>
      <c r="H82" s="59" t="s">
        <v>16</v>
      </c>
      <c r="I82" s="59">
        <v>1</v>
      </c>
      <c r="J82" s="120"/>
      <c r="K82" s="121"/>
      <c r="L82" s="121"/>
      <c r="M82" s="121"/>
    </row>
    <row r="83" s="25" customFormat="1" ht="60" customHeight="1" spans="1:13">
      <c r="A83" s="107" t="s">
        <v>2631</v>
      </c>
      <c r="B83" s="70" t="s">
        <v>2632</v>
      </c>
      <c r="C83" s="71" t="s">
        <v>2633</v>
      </c>
      <c r="D83" s="71" t="s">
        <v>2634</v>
      </c>
      <c r="E83" s="71" t="s">
        <v>2635</v>
      </c>
      <c r="F83" s="72">
        <v>1</v>
      </c>
      <c r="G83" s="59" t="s">
        <v>2347</v>
      </c>
      <c r="H83" s="59" t="s">
        <v>16</v>
      </c>
      <c r="I83" s="59">
        <v>1</v>
      </c>
      <c r="J83" s="92"/>
      <c r="K83" s="121"/>
      <c r="L83" s="121"/>
      <c r="M83" s="121"/>
    </row>
    <row r="84" s="21" customFormat="1" ht="60" customHeight="1" spans="1:13">
      <c r="A84" s="107" t="s">
        <v>2636</v>
      </c>
      <c r="B84" s="41" t="s">
        <v>2637</v>
      </c>
      <c r="C84" s="71" t="s">
        <v>167</v>
      </c>
      <c r="D84" s="71" t="s">
        <v>168</v>
      </c>
      <c r="E84" s="70" t="s">
        <v>2638</v>
      </c>
      <c r="F84" s="72">
        <v>1</v>
      </c>
      <c r="G84" s="59" t="s">
        <v>2347</v>
      </c>
      <c r="H84" s="59" t="s">
        <v>16</v>
      </c>
      <c r="I84" s="59">
        <v>1</v>
      </c>
      <c r="J84" s="92"/>
      <c r="K84" s="100"/>
      <c r="L84" s="100"/>
      <c r="M84" s="100"/>
    </row>
    <row r="85" s="21" customFormat="1" ht="60" customHeight="1" spans="1:13">
      <c r="A85" s="107" t="s">
        <v>2639</v>
      </c>
      <c r="B85" s="70" t="s">
        <v>2640</v>
      </c>
      <c r="C85" s="71" t="s">
        <v>91</v>
      </c>
      <c r="D85" s="71" t="s">
        <v>92</v>
      </c>
      <c r="E85" s="71" t="s">
        <v>2641</v>
      </c>
      <c r="F85" s="72">
        <v>1</v>
      </c>
      <c r="G85" s="59" t="s">
        <v>2347</v>
      </c>
      <c r="H85" s="59" t="s">
        <v>16</v>
      </c>
      <c r="I85" s="59">
        <v>10</v>
      </c>
      <c r="J85" s="92"/>
      <c r="K85" s="100"/>
      <c r="L85" s="100"/>
      <c r="M85" s="100"/>
    </row>
    <row r="86" s="21" customFormat="1" ht="60" customHeight="1" spans="1:13">
      <c r="A86" s="107" t="s">
        <v>2642</v>
      </c>
      <c r="B86" s="70" t="s">
        <v>2643</v>
      </c>
      <c r="C86" s="71" t="s">
        <v>2444</v>
      </c>
      <c r="D86" s="76" t="s">
        <v>2445</v>
      </c>
      <c r="E86" s="73" t="s">
        <v>2644</v>
      </c>
      <c r="F86" s="72">
        <v>2</v>
      </c>
      <c r="G86" s="59" t="s">
        <v>2347</v>
      </c>
      <c r="H86" s="59" t="s">
        <v>16</v>
      </c>
      <c r="I86" s="59">
        <v>10</v>
      </c>
      <c r="J86" s="92"/>
      <c r="K86" s="100"/>
      <c r="L86" s="100"/>
      <c r="M86" s="100"/>
    </row>
    <row r="87" s="21" customFormat="1" ht="60" customHeight="1" spans="1:13">
      <c r="A87" s="107" t="s">
        <v>2645</v>
      </c>
      <c r="B87" s="70" t="s">
        <v>2646</v>
      </c>
      <c r="C87" s="71" t="s">
        <v>1240</v>
      </c>
      <c r="D87" s="71" t="s">
        <v>1241</v>
      </c>
      <c r="E87" s="71" t="s">
        <v>2647</v>
      </c>
      <c r="F87" s="72">
        <v>1</v>
      </c>
      <c r="G87" s="59" t="s">
        <v>2347</v>
      </c>
      <c r="H87" s="59" t="s">
        <v>44</v>
      </c>
      <c r="I87" s="59">
        <v>10</v>
      </c>
      <c r="J87" s="92"/>
      <c r="K87" s="100"/>
      <c r="L87" s="100"/>
      <c r="M87" s="100"/>
    </row>
    <row r="88" s="21" customFormat="1" ht="60" customHeight="1" spans="1:13">
      <c r="A88" s="107" t="s">
        <v>2648</v>
      </c>
      <c r="B88" s="70" t="s">
        <v>2649</v>
      </c>
      <c r="C88" s="71" t="s">
        <v>2350</v>
      </c>
      <c r="D88" s="76" t="s">
        <v>2351</v>
      </c>
      <c r="E88" s="70" t="s">
        <v>2650</v>
      </c>
      <c r="F88" s="72">
        <v>1</v>
      </c>
      <c r="G88" s="59" t="s">
        <v>2347</v>
      </c>
      <c r="H88" s="59" t="s">
        <v>16</v>
      </c>
      <c r="I88" s="59">
        <v>1</v>
      </c>
      <c r="J88" s="92"/>
      <c r="K88" s="100"/>
      <c r="L88" s="100"/>
      <c r="M88" s="100"/>
    </row>
    <row r="89" s="21" customFormat="1" ht="60" customHeight="1" spans="1:13">
      <c r="A89" s="107" t="s">
        <v>2651</v>
      </c>
      <c r="B89" s="70" t="s">
        <v>2652</v>
      </c>
      <c r="C89" s="71" t="s">
        <v>398</v>
      </c>
      <c r="D89" s="71" t="s">
        <v>399</v>
      </c>
      <c r="E89" s="73" t="s">
        <v>2653</v>
      </c>
      <c r="F89" s="72">
        <v>2</v>
      </c>
      <c r="G89" s="59" t="s">
        <v>2347</v>
      </c>
      <c r="H89" s="59" t="s">
        <v>16</v>
      </c>
      <c r="I89" s="59">
        <v>10</v>
      </c>
      <c r="J89" s="92"/>
      <c r="K89" s="100"/>
      <c r="L89" s="100"/>
      <c r="M89" s="100"/>
    </row>
    <row r="90" s="21" customFormat="1" ht="60" customHeight="1" spans="1:13">
      <c r="A90" s="107" t="s">
        <v>2654</v>
      </c>
      <c r="B90" s="70" t="s">
        <v>2435</v>
      </c>
      <c r="C90" s="71" t="s">
        <v>167</v>
      </c>
      <c r="D90" s="71" t="s">
        <v>168</v>
      </c>
      <c r="E90" s="71" t="s">
        <v>2436</v>
      </c>
      <c r="F90" s="72">
        <v>2</v>
      </c>
      <c r="G90" s="59" t="s">
        <v>2347</v>
      </c>
      <c r="H90" s="59" t="s">
        <v>16</v>
      </c>
      <c r="I90" s="59">
        <v>1</v>
      </c>
      <c r="J90" s="92"/>
      <c r="K90" s="100"/>
      <c r="L90" s="100"/>
      <c r="M90" s="100"/>
    </row>
    <row r="91" s="21" customFormat="1" ht="60" customHeight="1" spans="1:13">
      <c r="A91" s="107" t="s">
        <v>2655</v>
      </c>
      <c r="B91" s="70" t="s">
        <v>2656</v>
      </c>
      <c r="C91" s="71" t="s">
        <v>167</v>
      </c>
      <c r="D91" s="71" t="s">
        <v>168</v>
      </c>
      <c r="E91" s="71" t="s">
        <v>2657</v>
      </c>
      <c r="F91" s="72">
        <v>2</v>
      </c>
      <c r="G91" s="59" t="s">
        <v>2347</v>
      </c>
      <c r="H91" s="59" t="s">
        <v>16</v>
      </c>
      <c r="I91" s="59">
        <v>1</v>
      </c>
      <c r="J91" s="92"/>
      <c r="K91" s="100"/>
      <c r="L91" s="100"/>
      <c r="M91" s="100"/>
    </row>
    <row r="92" s="21" customFormat="1" ht="60" customHeight="1" spans="1:13">
      <c r="A92" s="107" t="s">
        <v>2658</v>
      </c>
      <c r="B92" s="70" t="s">
        <v>2578</v>
      </c>
      <c r="C92" s="71" t="s">
        <v>91</v>
      </c>
      <c r="D92" s="71" t="s">
        <v>92</v>
      </c>
      <c r="E92" s="71" t="s">
        <v>2579</v>
      </c>
      <c r="F92" s="72">
        <v>1</v>
      </c>
      <c r="G92" s="59" t="s">
        <v>2347</v>
      </c>
      <c r="H92" s="59" t="s">
        <v>16</v>
      </c>
      <c r="I92" s="59">
        <v>10</v>
      </c>
      <c r="J92" s="92"/>
      <c r="K92" s="100"/>
      <c r="L92" s="100"/>
      <c r="M92" s="100"/>
    </row>
    <row r="93" s="21" customFormat="1" ht="60" customHeight="1" spans="1:13">
      <c r="A93" s="107" t="s">
        <v>2659</v>
      </c>
      <c r="B93" s="41" t="s">
        <v>2660</v>
      </c>
      <c r="C93" s="70" t="s">
        <v>1009</v>
      </c>
      <c r="D93" s="71" t="s">
        <v>1010</v>
      </c>
      <c r="E93" s="73" t="s">
        <v>2661</v>
      </c>
      <c r="F93" s="72">
        <v>1</v>
      </c>
      <c r="G93" s="59" t="s">
        <v>2347</v>
      </c>
      <c r="H93" s="59" t="s">
        <v>44</v>
      </c>
      <c r="I93" s="59">
        <v>10</v>
      </c>
      <c r="J93" s="92"/>
      <c r="K93" s="100"/>
      <c r="L93" s="100"/>
      <c r="M93" s="100"/>
    </row>
    <row r="94" s="21" customFormat="1" ht="60" customHeight="1" spans="1:13">
      <c r="A94" s="107" t="s">
        <v>2662</v>
      </c>
      <c r="B94" s="70" t="s">
        <v>2663</v>
      </c>
      <c r="C94" s="71" t="s">
        <v>710</v>
      </c>
      <c r="D94" s="76" t="s">
        <v>711</v>
      </c>
      <c r="E94" s="73" t="s">
        <v>2664</v>
      </c>
      <c r="F94" s="72">
        <v>1</v>
      </c>
      <c r="G94" s="59" t="s">
        <v>2347</v>
      </c>
      <c r="H94" s="59" t="s">
        <v>44</v>
      </c>
      <c r="I94" s="59">
        <v>10</v>
      </c>
      <c r="J94" s="92"/>
      <c r="K94" s="100"/>
      <c r="L94" s="100"/>
      <c r="M94" s="100"/>
    </row>
    <row r="95" s="21" customFormat="1" ht="60" customHeight="1" spans="1:13">
      <c r="A95" s="107" t="s">
        <v>2665</v>
      </c>
      <c r="B95" s="70" t="s">
        <v>2666</v>
      </c>
      <c r="C95" s="71" t="s">
        <v>2667</v>
      </c>
      <c r="D95" s="71" t="s">
        <v>2668</v>
      </c>
      <c r="E95" s="71" t="s">
        <v>2669</v>
      </c>
      <c r="F95" s="72">
        <v>1</v>
      </c>
      <c r="G95" s="59" t="s">
        <v>2347</v>
      </c>
      <c r="H95" s="59" t="s">
        <v>16</v>
      </c>
      <c r="I95" s="59">
        <v>1</v>
      </c>
      <c r="J95" s="92"/>
      <c r="K95" s="100"/>
      <c r="L95" s="100"/>
      <c r="M95" s="100"/>
    </row>
    <row r="96" s="21" customFormat="1" ht="60" customHeight="1" spans="1:13">
      <c r="A96" s="107" t="s">
        <v>2670</v>
      </c>
      <c r="B96" s="70" t="s">
        <v>2671</v>
      </c>
      <c r="C96" s="71" t="s">
        <v>1240</v>
      </c>
      <c r="D96" s="71" t="s">
        <v>1241</v>
      </c>
      <c r="E96" s="71" t="s">
        <v>2672</v>
      </c>
      <c r="F96" s="72">
        <v>1</v>
      </c>
      <c r="G96" s="59" t="s">
        <v>2347</v>
      </c>
      <c r="H96" s="59" t="s">
        <v>44</v>
      </c>
      <c r="I96" s="59">
        <v>10</v>
      </c>
      <c r="J96" s="92"/>
      <c r="K96" s="100"/>
      <c r="L96" s="100"/>
      <c r="M96" s="100"/>
    </row>
    <row r="97" s="21" customFormat="1" ht="60" customHeight="1" spans="1:13">
      <c r="A97" s="107" t="s">
        <v>2673</v>
      </c>
      <c r="B97" s="70" t="s">
        <v>2674</v>
      </c>
      <c r="C97" s="71" t="s">
        <v>2675</v>
      </c>
      <c r="D97" s="71" t="s">
        <v>2676</v>
      </c>
      <c r="E97" s="71" t="s">
        <v>2677</v>
      </c>
      <c r="F97" s="72">
        <v>1</v>
      </c>
      <c r="G97" s="59" t="s">
        <v>227</v>
      </c>
      <c r="H97" s="59" t="s">
        <v>44</v>
      </c>
      <c r="I97" s="59">
        <v>1</v>
      </c>
      <c r="J97" s="92"/>
      <c r="K97" s="100"/>
      <c r="L97" s="100"/>
      <c r="M97" s="100"/>
    </row>
    <row r="98" s="21" customFormat="1" ht="60" customHeight="1" spans="1:13">
      <c r="A98" s="107" t="s">
        <v>2678</v>
      </c>
      <c r="B98" s="41" t="s">
        <v>2679</v>
      </c>
      <c r="C98" s="71" t="s">
        <v>2680</v>
      </c>
      <c r="D98" s="71" t="s">
        <v>2681</v>
      </c>
      <c r="E98" s="70" t="s">
        <v>2682</v>
      </c>
      <c r="F98" s="72">
        <v>2</v>
      </c>
      <c r="G98" s="59" t="s">
        <v>2347</v>
      </c>
      <c r="H98" s="59" t="s">
        <v>16</v>
      </c>
      <c r="I98" s="59">
        <v>10</v>
      </c>
      <c r="J98" s="92"/>
      <c r="K98" s="100"/>
      <c r="L98" s="100"/>
      <c r="M98" s="100"/>
    </row>
    <row r="99" s="21" customFormat="1" ht="60" customHeight="1" spans="1:13">
      <c r="A99" s="107" t="s">
        <v>2683</v>
      </c>
      <c r="B99" s="70" t="s">
        <v>2684</v>
      </c>
      <c r="C99" s="71" t="s">
        <v>86</v>
      </c>
      <c r="D99" s="71" t="s">
        <v>87</v>
      </c>
      <c r="E99" s="73" t="s">
        <v>2685</v>
      </c>
      <c r="F99" s="72">
        <v>1</v>
      </c>
      <c r="G99" s="59" t="s">
        <v>2347</v>
      </c>
      <c r="H99" s="59" t="s">
        <v>16</v>
      </c>
      <c r="I99" s="59">
        <v>10</v>
      </c>
      <c r="J99" s="92"/>
      <c r="K99" s="100"/>
      <c r="L99" s="100"/>
      <c r="M99" s="100"/>
    </row>
    <row r="100" s="21" customFormat="1" ht="60" customHeight="1" spans="1:13">
      <c r="A100" s="107" t="s">
        <v>2686</v>
      </c>
      <c r="B100" s="70" t="s">
        <v>2687</v>
      </c>
      <c r="C100" s="71" t="s">
        <v>2688</v>
      </c>
      <c r="D100" s="71" t="s">
        <v>2689</v>
      </c>
      <c r="E100" s="41" t="s">
        <v>2690</v>
      </c>
      <c r="F100" s="72">
        <v>1</v>
      </c>
      <c r="G100" s="59" t="s">
        <v>2347</v>
      </c>
      <c r="H100" s="59" t="s">
        <v>16</v>
      </c>
      <c r="I100" s="59">
        <v>1</v>
      </c>
      <c r="J100" s="92"/>
      <c r="K100" s="100"/>
      <c r="L100" s="100"/>
      <c r="M100" s="100"/>
    </row>
    <row r="101" s="21" customFormat="1" ht="60" customHeight="1" spans="1:13">
      <c r="A101" s="107" t="s">
        <v>2691</v>
      </c>
      <c r="B101" s="70" t="s">
        <v>2692</v>
      </c>
      <c r="C101" s="71" t="s">
        <v>409</v>
      </c>
      <c r="D101" s="71" t="s">
        <v>410</v>
      </c>
      <c r="E101" s="71" t="s">
        <v>2693</v>
      </c>
      <c r="F101" s="72">
        <v>2</v>
      </c>
      <c r="G101" s="59" t="s">
        <v>2347</v>
      </c>
      <c r="H101" s="59" t="s">
        <v>16</v>
      </c>
      <c r="I101" s="59">
        <v>10</v>
      </c>
      <c r="J101" s="92"/>
      <c r="K101" s="100"/>
      <c r="L101" s="100"/>
      <c r="M101" s="100"/>
    </row>
    <row r="102" s="21" customFormat="1" ht="60" customHeight="1" spans="1:13">
      <c r="A102" s="107" t="s">
        <v>2694</v>
      </c>
      <c r="B102" s="70" t="s">
        <v>2695</v>
      </c>
      <c r="C102" s="71" t="s">
        <v>2696</v>
      </c>
      <c r="D102" s="76" t="s">
        <v>2697</v>
      </c>
      <c r="E102" s="71" t="s">
        <v>2698</v>
      </c>
      <c r="F102" s="72">
        <v>1</v>
      </c>
      <c r="G102" s="59" t="s">
        <v>2347</v>
      </c>
      <c r="H102" s="59" t="s">
        <v>16</v>
      </c>
      <c r="I102" s="59">
        <v>1</v>
      </c>
      <c r="J102" s="92"/>
      <c r="K102" s="100"/>
      <c r="L102" s="100"/>
      <c r="M102" s="100"/>
    </row>
    <row r="103" s="21" customFormat="1" ht="60" customHeight="1" spans="1:13">
      <c r="A103" s="107" t="s">
        <v>2699</v>
      </c>
      <c r="B103" s="70" t="s">
        <v>2700</v>
      </c>
      <c r="C103" s="71" t="s">
        <v>1337</v>
      </c>
      <c r="D103" s="71" t="s">
        <v>1338</v>
      </c>
      <c r="E103" s="71" t="s">
        <v>2701</v>
      </c>
      <c r="F103" s="72">
        <v>1</v>
      </c>
      <c r="G103" s="59" t="s">
        <v>2347</v>
      </c>
      <c r="H103" s="59" t="s">
        <v>16</v>
      </c>
      <c r="I103" s="59">
        <v>10</v>
      </c>
      <c r="J103" s="92"/>
      <c r="K103" s="100"/>
      <c r="L103" s="100"/>
      <c r="M103" s="100"/>
    </row>
    <row r="104" s="26" customFormat="1" ht="73.5" customHeight="1" spans="1:13">
      <c r="A104" s="108" t="s">
        <v>2702</v>
      </c>
      <c r="B104" s="106" t="s">
        <v>2703</v>
      </c>
      <c r="C104" s="106" t="s">
        <v>2704</v>
      </c>
      <c r="D104" s="106" t="s">
        <v>2705</v>
      </c>
      <c r="E104" s="106" t="s">
        <v>2706</v>
      </c>
      <c r="F104" s="104">
        <v>6</v>
      </c>
      <c r="G104" s="104" t="s">
        <v>2347</v>
      </c>
      <c r="H104" s="104" t="s">
        <v>16</v>
      </c>
      <c r="I104" s="104">
        <v>2</v>
      </c>
      <c r="J104" s="116"/>
      <c r="K104" s="122"/>
      <c r="L104" s="122"/>
      <c r="M104" s="122"/>
    </row>
    <row r="105" s="21" customFormat="1" ht="60" customHeight="1" spans="1:13">
      <c r="A105" s="107" t="s">
        <v>2707</v>
      </c>
      <c r="B105" s="70" t="s">
        <v>2708</v>
      </c>
      <c r="C105" s="71" t="s">
        <v>1240</v>
      </c>
      <c r="D105" s="71" t="s">
        <v>1241</v>
      </c>
      <c r="E105" s="73" t="s">
        <v>2709</v>
      </c>
      <c r="F105" s="72">
        <v>2</v>
      </c>
      <c r="G105" s="59" t="s">
        <v>2347</v>
      </c>
      <c r="H105" s="59" t="s">
        <v>44</v>
      </c>
      <c r="I105" s="59">
        <v>10</v>
      </c>
      <c r="J105" s="92"/>
      <c r="K105" s="100"/>
      <c r="L105" s="100"/>
      <c r="M105" s="100"/>
    </row>
    <row r="106" s="21" customFormat="1" ht="60" customHeight="1" spans="1:13">
      <c r="A106" s="107" t="s">
        <v>2710</v>
      </c>
      <c r="B106" s="70" t="s">
        <v>2711</v>
      </c>
      <c r="C106" s="71" t="s">
        <v>2712</v>
      </c>
      <c r="D106" s="76" t="s">
        <v>2713</v>
      </c>
      <c r="E106" s="71" t="s">
        <v>2714</v>
      </c>
      <c r="F106" s="72">
        <v>2</v>
      </c>
      <c r="G106" s="59" t="s">
        <v>2347</v>
      </c>
      <c r="H106" s="59" t="s">
        <v>16</v>
      </c>
      <c r="I106" s="59">
        <v>10</v>
      </c>
      <c r="J106" s="92"/>
      <c r="K106" s="100"/>
      <c r="L106" s="100"/>
      <c r="M106" s="100"/>
    </row>
    <row r="107" s="26" customFormat="1" ht="60" customHeight="1" spans="1:13">
      <c r="A107" s="108" t="s">
        <v>2715</v>
      </c>
      <c r="B107" s="109" t="s">
        <v>2716</v>
      </c>
      <c r="C107" s="106" t="s">
        <v>2455</v>
      </c>
      <c r="D107" s="106" t="s">
        <v>2456</v>
      </c>
      <c r="E107" s="105" t="s">
        <v>2717</v>
      </c>
      <c r="F107" s="104">
        <v>1</v>
      </c>
      <c r="G107" s="104" t="s">
        <v>2347</v>
      </c>
      <c r="H107" s="104" t="s">
        <v>16</v>
      </c>
      <c r="I107" s="104">
        <v>1</v>
      </c>
      <c r="J107" s="116"/>
      <c r="K107" s="122"/>
      <c r="L107" s="122"/>
      <c r="M107" s="122"/>
    </row>
    <row r="108" s="21" customFormat="1" ht="60" customHeight="1" spans="1:13">
      <c r="A108" s="107" t="s">
        <v>2718</v>
      </c>
      <c r="B108" s="70" t="s">
        <v>2719</v>
      </c>
      <c r="C108" s="71" t="s">
        <v>86</v>
      </c>
      <c r="D108" s="71" t="s">
        <v>87</v>
      </c>
      <c r="E108" s="71" t="s">
        <v>2720</v>
      </c>
      <c r="F108" s="72">
        <v>1</v>
      </c>
      <c r="G108" s="59" t="s">
        <v>2347</v>
      </c>
      <c r="H108" s="59" t="s">
        <v>16</v>
      </c>
      <c r="I108" s="59">
        <v>10</v>
      </c>
      <c r="J108" s="92"/>
      <c r="K108" s="100"/>
      <c r="L108" s="100"/>
      <c r="M108" s="100"/>
    </row>
    <row r="109" s="21" customFormat="1" ht="60" customHeight="1" spans="1:13">
      <c r="A109" s="107" t="s">
        <v>2721</v>
      </c>
      <c r="B109" s="70" t="s">
        <v>2722</v>
      </c>
      <c r="C109" s="71" t="s">
        <v>2712</v>
      </c>
      <c r="D109" s="76" t="s">
        <v>2713</v>
      </c>
      <c r="E109" s="71" t="s">
        <v>2723</v>
      </c>
      <c r="F109" s="72">
        <v>2</v>
      </c>
      <c r="G109" s="59" t="s">
        <v>2347</v>
      </c>
      <c r="H109" s="59" t="s">
        <v>16</v>
      </c>
      <c r="I109" s="59">
        <v>10</v>
      </c>
      <c r="J109" s="92"/>
      <c r="K109" s="100"/>
      <c r="L109" s="100"/>
      <c r="M109" s="100"/>
    </row>
    <row r="110" s="27" customFormat="1" ht="60" customHeight="1" spans="1:13">
      <c r="A110" s="110" t="s">
        <v>2724</v>
      </c>
      <c r="B110" s="111" t="s">
        <v>2725</v>
      </c>
      <c r="C110" s="112" t="s">
        <v>2392</v>
      </c>
      <c r="D110" s="112" t="s">
        <v>2393</v>
      </c>
      <c r="E110" s="112" t="s">
        <v>2726</v>
      </c>
      <c r="F110" s="113">
        <v>3</v>
      </c>
      <c r="G110" s="114" t="s">
        <v>2347</v>
      </c>
      <c r="H110" s="114" t="s">
        <v>16</v>
      </c>
      <c r="I110" s="114">
        <v>10</v>
      </c>
      <c r="J110" s="123"/>
      <c r="K110" s="124"/>
      <c r="L110" s="124"/>
      <c r="M110" s="124" t="s">
        <v>2727</v>
      </c>
    </row>
    <row r="111" s="21" customFormat="1" ht="60" customHeight="1" spans="1:13">
      <c r="A111" s="107" t="s">
        <v>2728</v>
      </c>
      <c r="B111" s="70" t="s">
        <v>2729</v>
      </c>
      <c r="C111" s="71" t="s">
        <v>91</v>
      </c>
      <c r="D111" s="71" t="s">
        <v>92</v>
      </c>
      <c r="E111" s="73" t="s">
        <v>2730</v>
      </c>
      <c r="F111" s="72">
        <v>1</v>
      </c>
      <c r="G111" s="59" t="s">
        <v>2347</v>
      </c>
      <c r="H111" s="59" t="s">
        <v>16</v>
      </c>
      <c r="I111" s="59">
        <v>10</v>
      </c>
      <c r="J111" s="92"/>
      <c r="K111" s="100"/>
      <c r="L111" s="100"/>
      <c r="M111" s="100"/>
    </row>
    <row r="112" s="21" customFormat="1" ht="60" customHeight="1" spans="1:13">
      <c r="A112" s="107" t="s">
        <v>2731</v>
      </c>
      <c r="B112" s="70" t="s">
        <v>2732</v>
      </c>
      <c r="C112" s="71" t="s">
        <v>167</v>
      </c>
      <c r="D112" s="71" t="s">
        <v>168</v>
      </c>
      <c r="E112" s="73" t="s">
        <v>2733</v>
      </c>
      <c r="F112" s="72">
        <v>2</v>
      </c>
      <c r="G112" s="59" t="s">
        <v>2347</v>
      </c>
      <c r="H112" s="59" t="s">
        <v>16</v>
      </c>
      <c r="I112" s="59">
        <v>1</v>
      </c>
      <c r="J112" s="92"/>
      <c r="K112" s="100"/>
      <c r="L112" s="100"/>
      <c r="M112" s="100"/>
    </row>
    <row r="113" s="21" customFormat="1" ht="60" customHeight="1" spans="1:13">
      <c r="A113" s="107" t="s">
        <v>2734</v>
      </c>
      <c r="B113" s="41" t="s">
        <v>2735</v>
      </c>
      <c r="C113" s="71" t="s">
        <v>167</v>
      </c>
      <c r="D113" s="71" t="s">
        <v>168</v>
      </c>
      <c r="E113" s="70" t="s">
        <v>2736</v>
      </c>
      <c r="F113" s="115">
        <v>1</v>
      </c>
      <c r="G113" s="59" t="s">
        <v>2347</v>
      </c>
      <c r="H113" s="59" t="s">
        <v>16</v>
      </c>
      <c r="I113" s="59">
        <v>1</v>
      </c>
      <c r="J113" s="92"/>
      <c r="K113" s="100"/>
      <c r="L113" s="100"/>
      <c r="M113" s="100"/>
    </row>
    <row r="114" s="21" customFormat="1" ht="60" customHeight="1" spans="1:13">
      <c r="A114" s="107" t="s">
        <v>2737</v>
      </c>
      <c r="B114" s="70" t="s">
        <v>2738</v>
      </c>
      <c r="C114" s="71" t="s">
        <v>167</v>
      </c>
      <c r="D114" s="71" t="s">
        <v>168</v>
      </c>
      <c r="E114" s="71" t="s">
        <v>2739</v>
      </c>
      <c r="F114" s="72">
        <v>1</v>
      </c>
      <c r="G114" s="59" t="s">
        <v>2347</v>
      </c>
      <c r="H114" s="59" t="s">
        <v>16</v>
      </c>
      <c r="I114" s="59">
        <v>1</v>
      </c>
      <c r="J114" s="92"/>
      <c r="K114" s="100"/>
      <c r="L114" s="100"/>
      <c r="M114" s="100"/>
    </row>
    <row r="115" s="21" customFormat="1" ht="60" customHeight="1" spans="1:13">
      <c r="A115" s="107" t="s">
        <v>2740</v>
      </c>
      <c r="B115" s="70" t="s">
        <v>2741</v>
      </c>
      <c r="C115" s="71" t="s">
        <v>167</v>
      </c>
      <c r="D115" s="71" t="s">
        <v>168</v>
      </c>
      <c r="E115" s="71" t="s">
        <v>2742</v>
      </c>
      <c r="F115" s="72">
        <v>6</v>
      </c>
      <c r="G115" s="59" t="s">
        <v>2347</v>
      </c>
      <c r="H115" s="59" t="s">
        <v>16</v>
      </c>
      <c r="I115" s="59">
        <v>1</v>
      </c>
      <c r="J115" s="92"/>
      <c r="K115" s="100"/>
      <c r="L115" s="100"/>
      <c r="M115" s="100"/>
    </row>
    <row r="116" s="21" customFormat="1" ht="60" customHeight="1" spans="1:13">
      <c r="A116" s="107" t="s">
        <v>2743</v>
      </c>
      <c r="B116" s="70" t="s">
        <v>2744</v>
      </c>
      <c r="C116" s="71" t="s">
        <v>409</v>
      </c>
      <c r="D116" s="71" t="s">
        <v>410</v>
      </c>
      <c r="E116" s="73" t="s">
        <v>2745</v>
      </c>
      <c r="F116" s="72">
        <v>2</v>
      </c>
      <c r="G116" s="59" t="s">
        <v>2347</v>
      </c>
      <c r="H116" s="59" t="s">
        <v>16</v>
      </c>
      <c r="I116" s="59">
        <v>10</v>
      </c>
      <c r="J116" s="92"/>
      <c r="K116" s="100"/>
      <c r="L116" s="100"/>
      <c r="M116" s="100"/>
    </row>
    <row r="117" s="21" customFormat="1" ht="60" customHeight="1" spans="1:13">
      <c r="A117" s="107" t="s">
        <v>2746</v>
      </c>
      <c r="B117" s="70" t="s">
        <v>2747</v>
      </c>
      <c r="C117" s="71" t="s">
        <v>167</v>
      </c>
      <c r="D117" s="71" t="s">
        <v>168</v>
      </c>
      <c r="E117" s="70" t="s">
        <v>2748</v>
      </c>
      <c r="F117" s="72">
        <v>7</v>
      </c>
      <c r="G117" s="59" t="s">
        <v>2347</v>
      </c>
      <c r="H117" s="59" t="s">
        <v>16</v>
      </c>
      <c r="I117" s="59">
        <v>1</v>
      </c>
      <c r="J117" s="92"/>
      <c r="K117" s="100"/>
      <c r="L117" s="100"/>
      <c r="M117" s="100"/>
    </row>
    <row r="118" s="21" customFormat="1" ht="60" customHeight="1" spans="1:13">
      <c r="A118" s="107" t="s">
        <v>2749</v>
      </c>
      <c r="B118" s="70" t="s">
        <v>2750</v>
      </c>
      <c r="C118" s="71" t="s">
        <v>409</v>
      </c>
      <c r="D118" s="71" t="s">
        <v>410</v>
      </c>
      <c r="E118" s="71" t="s">
        <v>2751</v>
      </c>
      <c r="F118" s="72">
        <v>2</v>
      </c>
      <c r="G118" s="59" t="s">
        <v>2347</v>
      </c>
      <c r="H118" s="59" t="s">
        <v>16</v>
      </c>
      <c r="I118" s="59">
        <v>10</v>
      </c>
      <c r="J118" s="92"/>
      <c r="K118" s="100"/>
      <c r="L118" s="100"/>
      <c r="M118" s="100"/>
    </row>
    <row r="119" s="21" customFormat="1" ht="60" customHeight="1" spans="1:13">
      <c r="A119" s="107" t="s">
        <v>2752</v>
      </c>
      <c r="B119" s="70" t="s">
        <v>2753</v>
      </c>
      <c r="C119" s="71" t="s">
        <v>2754</v>
      </c>
      <c r="D119" s="71" t="s">
        <v>2755</v>
      </c>
      <c r="E119" s="71" t="s">
        <v>2756</v>
      </c>
      <c r="F119" s="72">
        <v>1</v>
      </c>
      <c r="G119" s="59" t="s">
        <v>2347</v>
      </c>
      <c r="H119" s="59" t="s">
        <v>16</v>
      </c>
      <c r="I119" s="59">
        <v>1</v>
      </c>
      <c r="J119" s="92"/>
      <c r="K119" s="100"/>
      <c r="L119" s="100"/>
      <c r="M119" s="100"/>
    </row>
    <row r="120" s="21" customFormat="1" ht="60" customHeight="1" spans="1:13">
      <c r="A120" s="107" t="s">
        <v>2757</v>
      </c>
      <c r="B120" s="70" t="s">
        <v>2758</v>
      </c>
      <c r="C120" s="71" t="s">
        <v>2759</v>
      </c>
      <c r="D120" s="71" t="s">
        <v>2760</v>
      </c>
      <c r="E120" s="71" t="s">
        <v>2761</v>
      </c>
      <c r="F120" s="72">
        <v>1</v>
      </c>
      <c r="G120" s="59" t="s">
        <v>2347</v>
      </c>
      <c r="H120" s="59" t="s">
        <v>424</v>
      </c>
      <c r="I120" s="59">
        <v>10</v>
      </c>
      <c r="J120" s="92"/>
      <c r="K120" s="100"/>
      <c r="L120" s="100"/>
      <c r="M120" s="100"/>
    </row>
    <row r="121" s="21" customFormat="1" ht="60" customHeight="1" spans="1:13">
      <c r="A121" s="107" t="s">
        <v>2762</v>
      </c>
      <c r="B121" s="70" t="s">
        <v>2763</v>
      </c>
      <c r="C121" s="71" t="s">
        <v>167</v>
      </c>
      <c r="D121" s="71" t="s">
        <v>168</v>
      </c>
      <c r="E121" s="71" t="s">
        <v>2764</v>
      </c>
      <c r="F121" s="72">
        <v>12</v>
      </c>
      <c r="G121" s="59" t="s">
        <v>2347</v>
      </c>
      <c r="H121" s="59" t="s">
        <v>16</v>
      </c>
      <c r="I121" s="59">
        <v>1</v>
      </c>
      <c r="J121" s="92"/>
      <c r="K121" s="100"/>
      <c r="L121" s="100"/>
      <c r="M121" s="100"/>
    </row>
    <row r="122" s="21" customFormat="1" ht="60" customHeight="1" spans="1:13">
      <c r="A122" s="107" t="s">
        <v>2765</v>
      </c>
      <c r="B122" s="70" t="s">
        <v>2766</v>
      </c>
      <c r="C122" s="71" t="s">
        <v>91</v>
      </c>
      <c r="D122" s="71" t="s">
        <v>92</v>
      </c>
      <c r="E122" s="71" t="s">
        <v>2767</v>
      </c>
      <c r="F122" s="72">
        <v>1</v>
      </c>
      <c r="G122" s="59" t="s">
        <v>2347</v>
      </c>
      <c r="H122" s="59" t="s">
        <v>16</v>
      </c>
      <c r="I122" s="59">
        <v>10</v>
      </c>
      <c r="J122" s="92"/>
      <c r="K122" s="100"/>
      <c r="L122" s="100"/>
      <c r="M122" s="100"/>
    </row>
    <row r="123" s="21" customFormat="1" ht="60" customHeight="1" spans="1:13">
      <c r="A123" s="107" t="s">
        <v>2768</v>
      </c>
      <c r="B123" s="41" t="s">
        <v>2769</v>
      </c>
      <c r="C123" s="71" t="s">
        <v>2770</v>
      </c>
      <c r="D123" s="71" t="s">
        <v>2771</v>
      </c>
      <c r="E123" s="70" t="s">
        <v>2772</v>
      </c>
      <c r="F123" s="72">
        <v>1</v>
      </c>
      <c r="G123" s="59" t="s">
        <v>2347</v>
      </c>
      <c r="H123" s="59" t="s">
        <v>16</v>
      </c>
      <c r="I123" s="59">
        <v>1</v>
      </c>
      <c r="J123" s="98"/>
      <c r="K123" s="100"/>
      <c r="L123" s="100"/>
      <c r="M123" s="100"/>
    </row>
    <row r="124" s="21" customFormat="1" ht="60" customHeight="1" spans="1:13">
      <c r="A124" s="107" t="s">
        <v>2773</v>
      </c>
      <c r="B124" s="70" t="s">
        <v>2774</v>
      </c>
      <c r="C124" s="71" t="s">
        <v>2696</v>
      </c>
      <c r="D124" s="76" t="s">
        <v>2697</v>
      </c>
      <c r="E124" s="73" t="s">
        <v>2775</v>
      </c>
      <c r="F124" s="72">
        <v>1</v>
      </c>
      <c r="G124" s="59" t="s">
        <v>2347</v>
      </c>
      <c r="H124" s="59" t="s">
        <v>16</v>
      </c>
      <c r="I124" s="59">
        <v>1</v>
      </c>
      <c r="J124" s="98"/>
      <c r="K124" s="100"/>
      <c r="L124" s="100"/>
      <c r="M124" s="100"/>
    </row>
    <row r="125" s="22" customFormat="1" ht="21" customHeight="1" spans="1:13">
      <c r="A125" s="77" t="s">
        <v>2776</v>
      </c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102"/>
    </row>
    <row r="126" s="14" customFormat="1" ht="409.5" customHeight="1" spans="1:13">
      <c r="A126" s="68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91"/>
    </row>
    <row r="127" s="15" customFormat="1" ht="60" customHeight="1" spans="1:13">
      <c r="A127" s="60" t="s">
        <v>2777</v>
      </c>
      <c r="B127" s="70" t="s">
        <v>2778</v>
      </c>
      <c r="C127" s="70" t="s">
        <v>2779</v>
      </c>
      <c r="D127" s="70" t="s">
        <v>2780</v>
      </c>
      <c r="E127" s="71" t="s">
        <v>2781</v>
      </c>
      <c r="F127" s="72">
        <v>2</v>
      </c>
      <c r="G127" s="59" t="s">
        <v>227</v>
      </c>
      <c r="H127" s="59" t="s">
        <v>424</v>
      </c>
      <c r="I127" s="59">
        <v>1</v>
      </c>
      <c r="J127" s="125"/>
      <c r="K127" s="101"/>
      <c r="L127" s="101"/>
      <c r="M127" s="101"/>
    </row>
    <row r="128" s="21" customFormat="1" ht="60" customHeight="1" spans="1:13">
      <c r="A128" s="60" t="s">
        <v>2782</v>
      </c>
      <c r="B128" s="70" t="s">
        <v>2783</v>
      </c>
      <c r="C128" s="71" t="s">
        <v>2784</v>
      </c>
      <c r="D128" s="71" t="s">
        <v>2785</v>
      </c>
      <c r="E128" s="71" t="s">
        <v>2786</v>
      </c>
      <c r="F128" s="72">
        <v>2</v>
      </c>
      <c r="G128" s="59" t="s">
        <v>2347</v>
      </c>
      <c r="H128" s="59" t="s">
        <v>424</v>
      </c>
      <c r="I128" s="59">
        <v>1</v>
      </c>
      <c r="J128" s="92"/>
      <c r="K128" s="100"/>
      <c r="L128" s="100"/>
      <c r="M128" s="100"/>
    </row>
    <row r="129" s="21" customFormat="1" ht="60" customHeight="1" spans="1:13">
      <c r="A129" s="60" t="s">
        <v>2787</v>
      </c>
      <c r="B129" s="70" t="s">
        <v>2788</v>
      </c>
      <c r="C129" s="71" t="s">
        <v>2789</v>
      </c>
      <c r="D129" s="71" t="s">
        <v>2790</v>
      </c>
      <c r="E129" s="71" t="s">
        <v>2791</v>
      </c>
      <c r="F129" s="72">
        <v>4</v>
      </c>
      <c r="G129" s="59" t="s">
        <v>2347</v>
      </c>
      <c r="H129" s="59" t="s">
        <v>16</v>
      </c>
      <c r="I129" s="59">
        <v>10</v>
      </c>
      <c r="J129" s="92"/>
      <c r="K129" s="100"/>
      <c r="L129" s="100"/>
      <c r="M129" s="100"/>
    </row>
    <row r="130" s="15" customFormat="1" ht="60" customHeight="1" spans="1:13">
      <c r="A130" s="60" t="s">
        <v>2792</v>
      </c>
      <c r="B130" s="70" t="s">
        <v>2793</v>
      </c>
      <c r="C130" s="71" t="s">
        <v>2794</v>
      </c>
      <c r="D130" s="71" t="s">
        <v>2795</v>
      </c>
      <c r="E130" s="71" t="s">
        <v>2796</v>
      </c>
      <c r="F130" s="72">
        <v>2</v>
      </c>
      <c r="G130" s="59" t="s">
        <v>2347</v>
      </c>
      <c r="H130" s="59" t="s">
        <v>44</v>
      </c>
      <c r="I130" s="59">
        <v>1</v>
      </c>
      <c r="J130" s="136"/>
      <c r="K130" s="101"/>
      <c r="L130" s="101"/>
      <c r="M130" s="101"/>
    </row>
    <row r="131" s="15" customFormat="1" ht="60" customHeight="1" spans="1:13">
      <c r="A131" s="60" t="s">
        <v>2797</v>
      </c>
      <c r="B131" s="70" t="s">
        <v>2798</v>
      </c>
      <c r="C131" s="71" t="s">
        <v>2799</v>
      </c>
      <c r="D131" s="71" t="s">
        <v>2800</v>
      </c>
      <c r="E131" s="71" t="s">
        <v>2801</v>
      </c>
      <c r="F131" s="72">
        <v>2</v>
      </c>
      <c r="G131" s="59" t="s">
        <v>227</v>
      </c>
      <c r="H131" s="59" t="s">
        <v>16</v>
      </c>
      <c r="I131" s="59">
        <v>1</v>
      </c>
      <c r="J131" s="101"/>
      <c r="K131" s="101"/>
      <c r="L131" s="101"/>
      <c r="M131" s="101"/>
    </row>
    <row r="132" s="28" customFormat="1" ht="60" customHeight="1" spans="1:13">
      <c r="A132" s="57" t="s">
        <v>2802</v>
      </c>
      <c r="B132" s="71" t="s">
        <v>2803</v>
      </c>
      <c r="C132" s="71" t="s">
        <v>2704</v>
      </c>
      <c r="D132" s="71" t="s">
        <v>2804</v>
      </c>
      <c r="E132" s="71" t="s">
        <v>2805</v>
      </c>
      <c r="F132" s="126">
        <v>4</v>
      </c>
      <c r="G132" s="59" t="s">
        <v>2347</v>
      </c>
      <c r="H132" s="59" t="s">
        <v>16</v>
      </c>
      <c r="I132" s="59">
        <v>2</v>
      </c>
      <c r="J132" s="137"/>
      <c r="K132" s="138"/>
      <c r="L132" s="138"/>
      <c r="M132" s="138"/>
    </row>
    <row r="133" s="15" customFormat="1" ht="60" customHeight="1" spans="1:13">
      <c r="A133" s="60" t="s">
        <v>2806</v>
      </c>
      <c r="B133" s="70" t="s">
        <v>2807</v>
      </c>
      <c r="C133" s="71" t="s">
        <v>2712</v>
      </c>
      <c r="D133" s="76" t="s">
        <v>2713</v>
      </c>
      <c r="E133" s="73" t="s">
        <v>2808</v>
      </c>
      <c r="F133" s="72">
        <v>2</v>
      </c>
      <c r="G133" s="59" t="s">
        <v>2347</v>
      </c>
      <c r="H133" s="59" t="s">
        <v>16</v>
      </c>
      <c r="I133" s="59">
        <v>10</v>
      </c>
      <c r="J133" s="136"/>
      <c r="K133" s="101"/>
      <c r="L133" s="101"/>
      <c r="M133" s="101"/>
    </row>
    <row r="134" s="14" customFormat="1" ht="60" customHeight="1" spans="1:13">
      <c r="A134" s="60" t="s">
        <v>2809</v>
      </c>
      <c r="B134" s="70" t="s">
        <v>2810</v>
      </c>
      <c r="C134" s="71" t="s">
        <v>2811</v>
      </c>
      <c r="D134" s="76" t="s">
        <v>2812</v>
      </c>
      <c r="E134" s="70" t="s">
        <v>2813</v>
      </c>
      <c r="F134" s="72">
        <v>1</v>
      </c>
      <c r="G134" s="59" t="s">
        <v>227</v>
      </c>
      <c r="H134" s="59" t="s">
        <v>16</v>
      </c>
      <c r="I134" s="59">
        <v>1</v>
      </c>
      <c r="J134" s="101"/>
      <c r="K134" s="98"/>
      <c r="L134" s="98"/>
      <c r="M134" s="98"/>
    </row>
    <row r="135" s="29" customFormat="1" ht="60" customHeight="1" spans="1:13">
      <c r="A135" s="127" t="s">
        <v>2814</v>
      </c>
      <c r="B135" s="111" t="s">
        <v>2815</v>
      </c>
      <c r="C135" s="112" t="s">
        <v>2816</v>
      </c>
      <c r="D135" s="112" t="s">
        <v>2817</v>
      </c>
      <c r="E135" s="112" t="s">
        <v>2818</v>
      </c>
      <c r="F135" s="113">
        <v>1</v>
      </c>
      <c r="G135" s="114" t="s">
        <v>2347</v>
      </c>
      <c r="H135" s="114" t="s">
        <v>16</v>
      </c>
      <c r="I135" s="114">
        <v>10</v>
      </c>
      <c r="J135" s="139"/>
      <c r="K135" s="140"/>
      <c r="L135" s="140"/>
      <c r="M135" s="140" t="s">
        <v>2727</v>
      </c>
    </row>
    <row r="136" s="14" customFormat="1" ht="60" customHeight="1" spans="1:13">
      <c r="A136" s="60" t="s">
        <v>2819</v>
      </c>
      <c r="B136" s="70" t="s">
        <v>2820</v>
      </c>
      <c r="C136" s="71" t="s">
        <v>2821</v>
      </c>
      <c r="D136" s="71" t="s">
        <v>2822</v>
      </c>
      <c r="E136" s="71" t="s">
        <v>2823</v>
      </c>
      <c r="F136" s="72">
        <v>1</v>
      </c>
      <c r="G136" s="59" t="s">
        <v>227</v>
      </c>
      <c r="H136" s="59" t="s">
        <v>16</v>
      </c>
      <c r="I136" s="59">
        <v>1</v>
      </c>
      <c r="J136" s="92"/>
      <c r="K136" s="98"/>
      <c r="L136" s="98"/>
      <c r="M136" s="98"/>
    </row>
    <row r="137" s="30" customFormat="1" ht="21" customHeight="1" spans="1:13">
      <c r="A137" s="66" t="s">
        <v>2824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90"/>
    </row>
    <row r="138" s="15" customFormat="1" ht="409.5" customHeight="1" spans="1:13">
      <c r="A138" s="68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91"/>
    </row>
    <row r="139" s="31" customFormat="1" ht="60" customHeight="1" spans="1:13">
      <c r="A139" s="63" t="s">
        <v>2825</v>
      </c>
      <c r="B139" s="70" t="s">
        <v>2826</v>
      </c>
      <c r="C139" s="71" t="s">
        <v>86</v>
      </c>
      <c r="D139" s="76" t="s">
        <v>87</v>
      </c>
      <c r="E139" s="73" t="s">
        <v>2827</v>
      </c>
      <c r="F139" s="72">
        <v>1</v>
      </c>
      <c r="G139" s="59" t="s">
        <v>2347</v>
      </c>
      <c r="H139" s="59" t="s">
        <v>16</v>
      </c>
      <c r="I139" s="59">
        <v>10</v>
      </c>
      <c r="J139" s="141"/>
      <c r="K139" s="142"/>
      <c r="L139" s="142"/>
      <c r="M139" s="142"/>
    </row>
    <row r="140" s="31" customFormat="1" ht="60" customHeight="1" spans="1:13">
      <c r="A140" s="63" t="s">
        <v>2828</v>
      </c>
      <c r="B140" s="41" t="s">
        <v>2829</v>
      </c>
      <c r="C140" s="71" t="s">
        <v>91</v>
      </c>
      <c r="D140" s="76" t="s">
        <v>92</v>
      </c>
      <c r="E140" s="73" t="s">
        <v>2830</v>
      </c>
      <c r="F140" s="72">
        <v>1</v>
      </c>
      <c r="G140" s="59" t="s">
        <v>2347</v>
      </c>
      <c r="H140" s="59" t="s">
        <v>16</v>
      </c>
      <c r="I140" s="59">
        <v>10</v>
      </c>
      <c r="J140" s="143"/>
      <c r="K140" s="142"/>
      <c r="L140" s="142"/>
      <c r="M140" s="142"/>
    </row>
    <row r="141" s="22" customFormat="1" ht="60" customHeight="1" spans="1:13">
      <c r="A141" s="63" t="s">
        <v>2831</v>
      </c>
      <c r="B141" s="70" t="s">
        <v>2832</v>
      </c>
      <c r="C141" s="71" t="s">
        <v>2833</v>
      </c>
      <c r="D141" s="76" t="s">
        <v>2834</v>
      </c>
      <c r="E141" s="70" t="s">
        <v>2835</v>
      </c>
      <c r="F141" s="72">
        <v>1</v>
      </c>
      <c r="G141" s="59" t="s">
        <v>2347</v>
      </c>
      <c r="H141" s="59" t="s">
        <v>424</v>
      </c>
      <c r="I141" s="59">
        <v>1</v>
      </c>
      <c r="J141" s="144"/>
      <c r="K141" s="103"/>
      <c r="L141" s="103"/>
      <c r="M141" s="103"/>
    </row>
    <row r="142" s="22" customFormat="1" ht="60" customHeight="1" spans="1:13">
      <c r="A142" s="63" t="s">
        <v>2836</v>
      </c>
      <c r="B142" s="70" t="s">
        <v>2837</v>
      </c>
      <c r="C142" s="71" t="s">
        <v>710</v>
      </c>
      <c r="D142" s="76" t="s">
        <v>711</v>
      </c>
      <c r="E142" s="71" t="s">
        <v>2838</v>
      </c>
      <c r="F142" s="72">
        <v>1</v>
      </c>
      <c r="G142" s="59" t="s">
        <v>2347</v>
      </c>
      <c r="H142" s="59" t="s">
        <v>44</v>
      </c>
      <c r="I142" s="59">
        <v>10</v>
      </c>
      <c r="J142" s="141"/>
      <c r="K142" s="103"/>
      <c r="L142" s="103"/>
      <c r="M142" s="103"/>
    </row>
    <row r="143" s="29" customFormat="1" ht="60" customHeight="1" spans="1:13">
      <c r="A143" s="128" t="s">
        <v>2839</v>
      </c>
      <c r="B143" s="111" t="s">
        <v>2840</v>
      </c>
      <c r="C143" s="112" t="s">
        <v>2841</v>
      </c>
      <c r="D143" s="112" t="s">
        <v>2842</v>
      </c>
      <c r="E143" s="112" t="s">
        <v>2843</v>
      </c>
      <c r="F143" s="113">
        <v>1</v>
      </c>
      <c r="G143" s="114" t="s">
        <v>227</v>
      </c>
      <c r="H143" s="114" t="s">
        <v>44</v>
      </c>
      <c r="I143" s="114">
        <v>1</v>
      </c>
      <c r="J143" s="145"/>
      <c r="K143" s="140"/>
      <c r="L143" s="140"/>
      <c r="M143" s="140"/>
    </row>
    <row r="144" s="22" customFormat="1" ht="60" customHeight="1" spans="1:13">
      <c r="A144" s="63" t="s">
        <v>2844</v>
      </c>
      <c r="B144" s="71" t="s">
        <v>2845</v>
      </c>
      <c r="C144" s="71" t="s">
        <v>2846</v>
      </c>
      <c r="D144" s="71" t="s">
        <v>2847</v>
      </c>
      <c r="E144" s="71" t="s">
        <v>2848</v>
      </c>
      <c r="F144" s="72">
        <v>1</v>
      </c>
      <c r="G144" s="59" t="s">
        <v>227</v>
      </c>
      <c r="H144" s="59" t="s">
        <v>44</v>
      </c>
      <c r="I144" s="59">
        <v>1</v>
      </c>
      <c r="J144" s="141"/>
      <c r="K144" s="103"/>
      <c r="L144" s="103"/>
      <c r="M144" s="103"/>
    </row>
    <row r="145" s="22" customFormat="1" ht="60" customHeight="1" spans="1:13">
      <c r="A145" s="63" t="s">
        <v>2849</v>
      </c>
      <c r="B145" s="70" t="s">
        <v>2850</v>
      </c>
      <c r="C145" s="70" t="s">
        <v>2851</v>
      </c>
      <c r="D145" s="71" t="s">
        <v>2852</v>
      </c>
      <c r="E145" s="73" t="s">
        <v>2853</v>
      </c>
      <c r="F145" s="72">
        <v>1</v>
      </c>
      <c r="G145" s="59" t="s">
        <v>227</v>
      </c>
      <c r="H145" s="59" t="s">
        <v>44</v>
      </c>
      <c r="I145" s="59">
        <v>1</v>
      </c>
      <c r="J145" s="98"/>
      <c r="K145" s="103"/>
      <c r="L145" s="103"/>
      <c r="M145" s="103"/>
    </row>
    <row r="146" s="29" customFormat="1" ht="60" customHeight="1" spans="1:13">
      <c r="A146" s="128" t="s">
        <v>2854</v>
      </c>
      <c r="B146" s="111" t="s">
        <v>2855</v>
      </c>
      <c r="C146" s="112" t="s">
        <v>1009</v>
      </c>
      <c r="D146" s="112" t="s">
        <v>1010</v>
      </c>
      <c r="E146" s="112" t="s">
        <v>2856</v>
      </c>
      <c r="F146" s="113">
        <v>1</v>
      </c>
      <c r="G146" s="114" t="s">
        <v>2347</v>
      </c>
      <c r="H146" s="114" t="s">
        <v>44</v>
      </c>
      <c r="I146" s="114">
        <v>10</v>
      </c>
      <c r="J146" s="146"/>
      <c r="K146" s="140"/>
      <c r="L146" s="140"/>
      <c r="M146" s="140" t="s">
        <v>2727</v>
      </c>
    </row>
    <row r="147" s="30" customFormat="1" ht="21" customHeight="1" spans="1:13">
      <c r="A147" s="66" t="s">
        <v>2857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90"/>
    </row>
    <row r="148" s="14" customFormat="1" ht="409.5" customHeight="1" spans="1:13">
      <c r="A148" s="68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91"/>
    </row>
    <row r="149" s="14" customFormat="1" ht="60" customHeight="1" spans="1:13">
      <c r="A149" s="60" t="s">
        <v>2858</v>
      </c>
      <c r="B149" s="71" t="s">
        <v>2859</v>
      </c>
      <c r="C149" s="71" t="s">
        <v>2860</v>
      </c>
      <c r="D149" s="71" t="s">
        <v>2861</v>
      </c>
      <c r="E149" s="71" t="s">
        <v>2862</v>
      </c>
      <c r="F149" s="126">
        <v>1</v>
      </c>
      <c r="G149" s="59" t="s">
        <v>227</v>
      </c>
      <c r="H149" s="59" t="s">
        <v>44</v>
      </c>
      <c r="I149" s="59">
        <v>1</v>
      </c>
      <c r="J149" s="92"/>
      <c r="K149" s="98"/>
      <c r="L149" s="98"/>
      <c r="M149" s="98"/>
    </row>
    <row r="150" s="14" customFormat="1" ht="60" customHeight="1" spans="1:13">
      <c r="A150" s="60" t="s">
        <v>2863</v>
      </c>
      <c r="B150" s="70" t="s">
        <v>2864</v>
      </c>
      <c r="C150" s="71" t="s">
        <v>2865</v>
      </c>
      <c r="D150" s="71" t="s">
        <v>2866</v>
      </c>
      <c r="E150" s="71" t="s">
        <v>2867</v>
      </c>
      <c r="F150" s="72">
        <v>1</v>
      </c>
      <c r="G150" s="59" t="s">
        <v>2347</v>
      </c>
      <c r="H150" s="59" t="s">
        <v>16</v>
      </c>
      <c r="I150" s="59">
        <v>1</v>
      </c>
      <c r="J150" s="98"/>
      <c r="K150" s="98"/>
      <c r="L150" s="98"/>
      <c r="M150" s="98"/>
    </row>
    <row r="151" s="32" customFormat="1" ht="60" customHeight="1" spans="1:13">
      <c r="A151" s="60" t="s">
        <v>2868</v>
      </c>
      <c r="B151" s="70" t="s">
        <v>2869</v>
      </c>
      <c r="C151" s="71" t="s">
        <v>291</v>
      </c>
      <c r="D151" s="76" t="s">
        <v>292</v>
      </c>
      <c r="E151" s="71" t="s">
        <v>2870</v>
      </c>
      <c r="F151" s="72">
        <v>1</v>
      </c>
      <c r="G151" s="59" t="s">
        <v>2347</v>
      </c>
      <c r="H151" s="59" t="s">
        <v>44</v>
      </c>
      <c r="I151" s="59">
        <v>1</v>
      </c>
      <c r="J151" s="92"/>
      <c r="K151" s="136"/>
      <c r="L151" s="136"/>
      <c r="M151" s="136"/>
    </row>
    <row r="152" s="14" customFormat="1" ht="60" customHeight="1" spans="1:13">
      <c r="A152" s="60" t="s">
        <v>2871</v>
      </c>
      <c r="B152" s="70" t="s">
        <v>2872</v>
      </c>
      <c r="C152" s="71" t="s">
        <v>91</v>
      </c>
      <c r="D152" s="71" t="s">
        <v>92</v>
      </c>
      <c r="E152" s="71" t="s">
        <v>2873</v>
      </c>
      <c r="F152" s="72">
        <v>1</v>
      </c>
      <c r="G152" s="59" t="s">
        <v>2347</v>
      </c>
      <c r="H152" s="59" t="s">
        <v>16</v>
      </c>
      <c r="I152" s="59">
        <v>10</v>
      </c>
      <c r="J152" s="92"/>
      <c r="K152" s="98"/>
      <c r="L152" s="98"/>
      <c r="M152" s="98"/>
    </row>
    <row r="153" s="15" customFormat="1" ht="60" customHeight="1" spans="1:13">
      <c r="A153" s="60" t="s">
        <v>2874</v>
      </c>
      <c r="B153" s="70" t="s">
        <v>2875</v>
      </c>
      <c r="C153" s="71" t="s">
        <v>2876</v>
      </c>
      <c r="D153" s="71" t="s">
        <v>2877</v>
      </c>
      <c r="E153" s="71" t="s">
        <v>2357</v>
      </c>
      <c r="F153" s="72">
        <v>1</v>
      </c>
      <c r="G153" s="59" t="s">
        <v>2347</v>
      </c>
      <c r="H153" s="59" t="s">
        <v>16</v>
      </c>
      <c r="I153" s="59">
        <v>1</v>
      </c>
      <c r="J153" s="92"/>
      <c r="K153" s="101"/>
      <c r="L153" s="101"/>
      <c r="M153" s="101"/>
    </row>
    <row r="154" s="29" customFormat="1" ht="60" customHeight="1" spans="1:13">
      <c r="A154" s="60" t="s">
        <v>2878</v>
      </c>
      <c r="B154" s="41" t="s">
        <v>2879</v>
      </c>
      <c r="C154" s="71" t="s">
        <v>2880</v>
      </c>
      <c r="D154" s="71" t="s">
        <v>2881</v>
      </c>
      <c r="E154" s="70" t="s">
        <v>2882</v>
      </c>
      <c r="F154" s="72">
        <v>1</v>
      </c>
      <c r="G154" s="59" t="s">
        <v>2347</v>
      </c>
      <c r="H154" s="59" t="s">
        <v>16</v>
      </c>
      <c r="I154" s="59">
        <v>1</v>
      </c>
      <c r="J154" s="147"/>
      <c r="K154" s="124"/>
      <c r="L154" s="124"/>
      <c r="M154" s="148"/>
    </row>
    <row r="155" s="29" customFormat="1" ht="60" customHeight="1" spans="1:13">
      <c r="A155" s="60" t="s">
        <v>2883</v>
      </c>
      <c r="B155" s="70" t="s">
        <v>2884</v>
      </c>
      <c r="C155" s="71" t="s">
        <v>2880</v>
      </c>
      <c r="D155" s="71" t="s">
        <v>2881</v>
      </c>
      <c r="E155" s="71" t="s">
        <v>2885</v>
      </c>
      <c r="F155" s="72">
        <v>1</v>
      </c>
      <c r="G155" s="59" t="s">
        <v>2347</v>
      </c>
      <c r="H155" s="59" t="s">
        <v>16</v>
      </c>
      <c r="I155" s="59">
        <v>1</v>
      </c>
      <c r="J155" s="147"/>
      <c r="K155" s="124"/>
      <c r="L155" s="124"/>
      <c r="M155" s="148"/>
    </row>
    <row r="156" s="29" customFormat="1" ht="60" customHeight="1" spans="1:13">
      <c r="A156" s="60" t="s">
        <v>2886</v>
      </c>
      <c r="B156" s="70" t="s">
        <v>2887</v>
      </c>
      <c r="C156" s="71" t="s">
        <v>2880</v>
      </c>
      <c r="D156" s="76" t="s">
        <v>2881</v>
      </c>
      <c r="E156" s="73" t="s">
        <v>2888</v>
      </c>
      <c r="F156" s="72">
        <v>1</v>
      </c>
      <c r="G156" s="59" t="s">
        <v>2347</v>
      </c>
      <c r="H156" s="59" t="s">
        <v>16</v>
      </c>
      <c r="I156" s="59">
        <v>1</v>
      </c>
      <c r="J156" s="147"/>
      <c r="K156" s="124"/>
      <c r="L156" s="124"/>
      <c r="M156" s="148"/>
    </row>
    <row r="157" s="29" customFormat="1" ht="60" customHeight="1" spans="1:13">
      <c r="A157" s="60" t="s">
        <v>2889</v>
      </c>
      <c r="B157" s="71" t="s">
        <v>2890</v>
      </c>
      <c r="C157" s="71" t="s">
        <v>2891</v>
      </c>
      <c r="D157" s="76" t="s">
        <v>2892</v>
      </c>
      <c r="E157" s="73" t="s">
        <v>2893</v>
      </c>
      <c r="F157" s="72">
        <v>1</v>
      </c>
      <c r="G157" s="59" t="s">
        <v>2347</v>
      </c>
      <c r="H157" s="59" t="s">
        <v>16</v>
      </c>
      <c r="I157" s="59">
        <v>1</v>
      </c>
      <c r="J157" s="147"/>
      <c r="K157" s="124"/>
      <c r="L157" s="124"/>
      <c r="M157" s="148"/>
    </row>
    <row r="158" s="29" customFormat="1" ht="60" customHeight="1" spans="1:13">
      <c r="A158" s="60" t="s">
        <v>2894</v>
      </c>
      <c r="B158" s="70" t="s">
        <v>2895</v>
      </c>
      <c r="C158" s="71" t="s">
        <v>409</v>
      </c>
      <c r="D158" s="71" t="s">
        <v>410</v>
      </c>
      <c r="E158" s="73" t="s">
        <v>2896</v>
      </c>
      <c r="F158" s="72">
        <v>1</v>
      </c>
      <c r="G158" s="59" t="s">
        <v>2347</v>
      </c>
      <c r="H158" s="59" t="s">
        <v>16</v>
      </c>
      <c r="I158" s="59">
        <v>10</v>
      </c>
      <c r="J158" s="147"/>
      <c r="K158" s="124"/>
      <c r="L158" s="124"/>
      <c r="M158" s="148"/>
    </row>
    <row r="159" s="29" customFormat="1" ht="60" customHeight="1" spans="1:13">
      <c r="A159" s="60" t="s">
        <v>2897</v>
      </c>
      <c r="B159" s="70" t="s">
        <v>2898</v>
      </c>
      <c r="C159" s="71" t="s">
        <v>2899</v>
      </c>
      <c r="D159" s="76" t="s">
        <v>2900</v>
      </c>
      <c r="E159" s="70" t="s">
        <v>2901</v>
      </c>
      <c r="F159" s="72">
        <v>1</v>
      </c>
      <c r="G159" s="59" t="s">
        <v>2347</v>
      </c>
      <c r="H159" s="59" t="s">
        <v>16</v>
      </c>
      <c r="I159" s="59">
        <v>1</v>
      </c>
      <c r="J159" s="147"/>
      <c r="K159" s="124"/>
      <c r="L159" s="124"/>
      <c r="M159" s="148"/>
    </row>
    <row r="160" s="29" customFormat="1" ht="60" customHeight="1" spans="1:13">
      <c r="A160" s="60" t="s">
        <v>2902</v>
      </c>
      <c r="B160" s="70" t="s">
        <v>2903</v>
      </c>
      <c r="C160" s="71" t="s">
        <v>1009</v>
      </c>
      <c r="D160" s="71" t="s">
        <v>1010</v>
      </c>
      <c r="E160" s="71" t="s">
        <v>2904</v>
      </c>
      <c r="F160" s="72">
        <v>1</v>
      </c>
      <c r="G160" s="59" t="s">
        <v>2347</v>
      </c>
      <c r="H160" s="59" t="s">
        <v>44</v>
      </c>
      <c r="I160" s="59">
        <v>10</v>
      </c>
      <c r="J160" s="147"/>
      <c r="K160" s="124"/>
      <c r="L160" s="124"/>
      <c r="M160" s="148"/>
    </row>
    <row r="161" s="29" customFormat="1" ht="60" customHeight="1" spans="1:13">
      <c r="A161" s="60" t="s">
        <v>2905</v>
      </c>
      <c r="B161" s="70" t="s">
        <v>2906</v>
      </c>
      <c r="C161" s="71" t="s">
        <v>1337</v>
      </c>
      <c r="D161" s="71" t="s">
        <v>1338</v>
      </c>
      <c r="E161" s="71" t="s">
        <v>2907</v>
      </c>
      <c r="F161" s="72">
        <v>1</v>
      </c>
      <c r="G161" s="59" t="s">
        <v>2347</v>
      </c>
      <c r="H161" s="59" t="s">
        <v>16</v>
      </c>
      <c r="I161" s="59">
        <v>10</v>
      </c>
      <c r="J161" s="147"/>
      <c r="K161" s="124"/>
      <c r="L161" s="124"/>
      <c r="M161" s="148"/>
    </row>
    <row r="162" s="29" customFormat="1" ht="60" customHeight="1" spans="1:13">
      <c r="A162" s="60" t="s">
        <v>2908</v>
      </c>
      <c r="B162" s="70" t="s">
        <v>2909</v>
      </c>
      <c r="C162" s="71" t="s">
        <v>2910</v>
      </c>
      <c r="D162" s="71" t="s">
        <v>2911</v>
      </c>
      <c r="E162" s="71" t="s">
        <v>2912</v>
      </c>
      <c r="F162" s="72">
        <v>1</v>
      </c>
      <c r="G162" s="59" t="s">
        <v>2347</v>
      </c>
      <c r="H162" s="59" t="s">
        <v>16</v>
      </c>
      <c r="I162" s="59">
        <v>1</v>
      </c>
      <c r="J162" s="147"/>
      <c r="K162" s="124"/>
      <c r="L162" s="124"/>
      <c r="M162" s="148"/>
    </row>
    <row r="163" s="29" customFormat="1" ht="60" customHeight="1" spans="1:13">
      <c r="A163" s="60" t="s">
        <v>2913</v>
      </c>
      <c r="B163" s="70" t="s">
        <v>2914</v>
      </c>
      <c r="C163" s="71" t="s">
        <v>2915</v>
      </c>
      <c r="D163" s="71" t="s">
        <v>2916</v>
      </c>
      <c r="E163" s="71" t="s">
        <v>2917</v>
      </c>
      <c r="F163" s="72">
        <v>1</v>
      </c>
      <c r="G163" s="59" t="s">
        <v>2347</v>
      </c>
      <c r="H163" s="59" t="s">
        <v>44</v>
      </c>
      <c r="I163" s="59">
        <v>1</v>
      </c>
      <c r="J163" s="147"/>
      <c r="K163" s="124"/>
      <c r="L163" s="124"/>
      <c r="M163" s="148"/>
    </row>
    <row r="164" s="15" customFormat="1" ht="60" customHeight="1" spans="1:13">
      <c r="A164" s="60" t="s">
        <v>2918</v>
      </c>
      <c r="B164" s="41" t="s">
        <v>2919</v>
      </c>
      <c r="C164" s="129" t="s">
        <v>2920</v>
      </c>
      <c r="D164" s="129" t="s">
        <v>2921</v>
      </c>
      <c r="E164" s="130" t="s">
        <v>2922</v>
      </c>
      <c r="F164" s="131">
        <v>1</v>
      </c>
      <c r="G164" s="59" t="s">
        <v>2347</v>
      </c>
      <c r="H164" s="59" t="s">
        <v>16</v>
      </c>
      <c r="I164" s="59">
        <v>1</v>
      </c>
      <c r="J164" s="149"/>
      <c r="K164" s="100"/>
      <c r="L164" s="100"/>
      <c r="M164" s="100"/>
    </row>
    <row r="165" s="33" customFormat="1" ht="21" customHeight="1" spans="1:13">
      <c r="A165" s="132" t="s">
        <v>2923</v>
      </c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50"/>
    </row>
    <row r="166" s="34" customFormat="1" ht="409.5" customHeight="1" spans="1:13">
      <c r="A166" s="68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91"/>
    </row>
    <row r="167" s="35" customFormat="1" ht="60" customHeight="1" spans="1:13">
      <c r="A167" s="128" t="s">
        <v>2924</v>
      </c>
      <c r="B167" s="111" t="s">
        <v>2925</v>
      </c>
      <c r="C167" s="112" t="s">
        <v>2926</v>
      </c>
      <c r="D167" s="112" t="s">
        <v>2927</v>
      </c>
      <c r="E167" s="112" t="s">
        <v>2928</v>
      </c>
      <c r="F167" s="113">
        <v>1</v>
      </c>
      <c r="G167" s="114" t="s">
        <v>2347</v>
      </c>
      <c r="H167" s="114" t="s">
        <v>16</v>
      </c>
      <c r="I167" s="114">
        <v>1</v>
      </c>
      <c r="J167" s="123"/>
      <c r="K167" s="151"/>
      <c r="L167" s="151"/>
      <c r="M167" s="151"/>
    </row>
    <row r="168" s="35" customFormat="1" ht="60" customHeight="1" spans="1:13">
      <c r="A168" s="128" t="s">
        <v>2929</v>
      </c>
      <c r="B168" s="111" t="s">
        <v>2930</v>
      </c>
      <c r="C168" s="112" t="s">
        <v>1009</v>
      </c>
      <c r="D168" s="112" t="s">
        <v>1010</v>
      </c>
      <c r="E168" s="112" t="s">
        <v>2931</v>
      </c>
      <c r="F168" s="113">
        <v>1</v>
      </c>
      <c r="G168" s="114" t="s">
        <v>2347</v>
      </c>
      <c r="H168" s="114" t="s">
        <v>44</v>
      </c>
      <c r="I168" s="114">
        <v>10</v>
      </c>
      <c r="J168" s="123"/>
      <c r="K168" s="151"/>
      <c r="L168" s="151"/>
      <c r="M168" s="151"/>
    </row>
    <row r="169" s="36" customFormat="1" ht="60" customHeight="1" spans="1:13">
      <c r="A169" s="63" t="s">
        <v>2932</v>
      </c>
      <c r="B169" s="70" t="s">
        <v>2933</v>
      </c>
      <c r="C169" s="70" t="s">
        <v>2934</v>
      </c>
      <c r="D169" s="76" t="s">
        <v>2935</v>
      </c>
      <c r="E169" s="73" t="s">
        <v>2936</v>
      </c>
      <c r="F169" s="72">
        <v>1</v>
      </c>
      <c r="G169" s="59" t="s">
        <v>2347</v>
      </c>
      <c r="H169" s="59" t="s">
        <v>16</v>
      </c>
      <c r="I169" s="59">
        <v>1</v>
      </c>
      <c r="J169" s="92"/>
      <c r="K169" s="152"/>
      <c r="L169" s="152"/>
      <c r="M169" s="152"/>
    </row>
    <row r="170" s="35" customFormat="1" ht="60" customHeight="1" spans="1:13">
      <c r="A170" s="128" t="s">
        <v>2937</v>
      </c>
      <c r="B170" s="111" t="s">
        <v>2938</v>
      </c>
      <c r="C170" s="112" t="s">
        <v>2939</v>
      </c>
      <c r="D170" s="112" t="s">
        <v>2940</v>
      </c>
      <c r="E170" s="112" t="s">
        <v>2941</v>
      </c>
      <c r="F170" s="113">
        <v>3</v>
      </c>
      <c r="G170" s="113" t="s">
        <v>2347</v>
      </c>
      <c r="H170" s="113" t="s">
        <v>424</v>
      </c>
      <c r="I170" s="113">
        <v>10</v>
      </c>
      <c r="J170" s="123"/>
      <c r="K170" s="151"/>
      <c r="L170" s="151"/>
      <c r="M170" s="151"/>
    </row>
    <row r="171" s="35" customFormat="1" ht="60" customHeight="1" spans="1:13">
      <c r="A171" s="128" t="s">
        <v>2942</v>
      </c>
      <c r="B171" s="111" t="s">
        <v>2943</v>
      </c>
      <c r="C171" s="112" t="s">
        <v>2939</v>
      </c>
      <c r="D171" s="112" t="s">
        <v>2940</v>
      </c>
      <c r="E171" s="112" t="s">
        <v>2944</v>
      </c>
      <c r="F171" s="113">
        <v>3</v>
      </c>
      <c r="G171" s="113" t="s">
        <v>2347</v>
      </c>
      <c r="H171" s="113" t="s">
        <v>424</v>
      </c>
      <c r="I171" s="113">
        <v>10</v>
      </c>
      <c r="J171" s="123"/>
      <c r="K171" s="151"/>
      <c r="L171" s="151"/>
      <c r="M171" s="151"/>
    </row>
    <row r="172" s="35" customFormat="1" ht="60" customHeight="1" spans="1:13">
      <c r="A172" s="128" t="s">
        <v>2945</v>
      </c>
      <c r="B172" s="111" t="s">
        <v>2946</v>
      </c>
      <c r="C172" s="112" t="s">
        <v>2947</v>
      </c>
      <c r="D172" s="112" t="s">
        <v>2948</v>
      </c>
      <c r="E172" s="112" t="s">
        <v>2949</v>
      </c>
      <c r="F172" s="113">
        <v>1</v>
      </c>
      <c r="G172" s="113" t="s">
        <v>2347</v>
      </c>
      <c r="H172" s="113" t="s">
        <v>424</v>
      </c>
      <c r="I172" s="113">
        <v>10</v>
      </c>
      <c r="J172" s="123"/>
      <c r="K172" s="151"/>
      <c r="L172" s="151"/>
      <c r="M172" s="151"/>
    </row>
    <row r="173" s="35" customFormat="1" ht="60" customHeight="1" spans="1:13">
      <c r="A173" s="128" t="s">
        <v>2950</v>
      </c>
      <c r="B173" s="111" t="s">
        <v>2951</v>
      </c>
      <c r="C173" s="112" t="s">
        <v>2947</v>
      </c>
      <c r="D173" s="112" t="s">
        <v>2948</v>
      </c>
      <c r="E173" s="112" t="s">
        <v>2952</v>
      </c>
      <c r="F173" s="113">
        <v>4</v>
      </c>
      <c r="G173" s="113" t="s">
        <v>2347</v>
      </c>
      <c r="H173" s="113" t="s">
        <v>424</v>
      </c>
      <c r="I173" s="113">
        <v>10</v>
      </c>
      <c r="J173" s="123"/>
      <c r="K173" s="151"/>
      <c r="L173" s="151"/>
      <c r="M173" s="151"/>
    </row>
    <row r="174" s="36" customFormat="1" ht="60" customHeight="1" spans="1:13">
      <c r="A174" s="63" t="s">
        <v>2953</v>
      </c>
      <c r="B174" s="70" t="s">
        <v>2954</v>
      </c>
      <c r="C174" s="71" t="s">
        <v>2955</v>
      </c>
      <c r="D174" s="76" t="s">
        <v>2956</v>
      </c>
      <c r="E174" s="70" t="s">
        <v>2957</v>
      </c>
      <c r="F174" s="72">
        <v>1</v>
      </c>
      <c r="G174" s="59" t="s">
        <v>2347</v>
      </c>
      <c r="H174" s="59" t="s">
        <v>16</v>
      </c>
      <c r="I174" s="59">
        <v>1</v>
      </c>
      <c r="J174" s="92"/>
      <c r="K174" s="152"/>
      <c r="L174" s="152"/>
      <c r="M174" s="152"/>
    </row>
    <row r="175" s="36" customFormat="1" ht="60" customHeight="1" spans="1:13">
      <c r="A175" s="63" t="s">
        <v>2958</v>
      </c>
      <c r="B175" s="70" t="s">
        <v>2959</v>
      </c>
      <c r="C175" s="71" t="s">
        <v>2960</v>
      </c>
      <c r="D175" s="76" t="s">
        <v>2961</v>
      </c>
      <c r="E175" s="71" t="s">
        <v>2962</v>
      </c>
      <c r="F175" s="72">
        <v>1</v>
      </c>
      <c r="G175" s="59" t="s">
        <v>2347</v>
      </c>
      <c r="H175" s="59" t="s">
        <v>16</v>
      </c>
      <c r="I175" s="59">
        <v>10</v>
      </c>
      <c r="J175" s="92"/>
      <c r="K175" s="152"/>
      <c r="L175" s="152"/>
      <c r="M175" s="152"/>
    </row>
    <row r="176" s="36" customFormat="1" ht="60" customHeight="1" spans="1:13">
      <c r="A176" s="63" t="s">
        <v>2963</v>
      </c>
      <c r="B176" s="70" t="s">
        <v>2964</v>
      </c>
      <c r="C176" s="71" t="s">
        <v>91</v>
      </c>
      <c r="D176" s="71" t="s">
        <v>92</v>
      </c>
      <c r="E176" s="71" t="s">
        <v>2965</v>
      </c>
      <c r="F176" s="72">
        <v>1</v>
      </c>
      <c r="G176" s="59" t="s">
        <v>2347</v>
      </c>
      <c r="H176" s="59" t="s">
        <v>16</v>
      </c>
      <c r="I176" s="59">
        <v>10</v>
      </c>
      <c r="J176" s="92"/>
      <c r="K176" s="152"/>
      <c r="L176" s="152"/>
      <c r="M176" s="152"/>
    </row>
    <row r="177" s="36" customFormat="1" ht="60" customHeight="1" spans="1:13">
      <c r="A177" s="63" t="s">
        <v>2966</v>
      </c>
      <c r="B177" s="70" t="s">
        <v>2967</v>
      </c>
      <c r="C177" s="70" t="s">
        <v>91</v>
      </c>
      <c r="D177" s="71" t="s">
        <v>92</v>
      </c>
      <c r="E177" s="73" t="s">
        <v>2968</v>
      </c>
      <c r="F177" s="72">
        <v>1</v>
      </c>
      <c r="G177" s="59" t="s">
        <v>2347</v>
      </c>
      <c r="H177" s="59" t="s">
        <v>16</v>
      </c>
      <c r="I177" s="59">
        <v>10</v>
      </c>
      <c r="J177" s="92"/>
      <c r="K177" s="152"/>
      <c r="L177" s="152"/>
      <c r="M177" s="152"/>
    </row>
    <row r="178" s="35" customFormat="1" ht="60" customHeight="1" spans="1:13">
      <c r="A178" s="128" t="s">
        <v>2969</v>
      </c>
      <c r="B178" s="112" t="s">
        <v>2970</v>
      </c>
      <c r="C178" s="112" t="s">
        <v>2971</v>
      </c>
      <c r="D178" s="134" t="s">
        <v>2972</v>
      </c>
      <c r="E178" s="112" t="s">
        <v>2973</v>
      </c>
      <c r="F178" s="113">
        <v>1</v>
      </c>
      <c r="G178" s="114" t="s">
        <v>2347</v>
      </c>
      <c r="H178" s="114" t="s">
        <v>44</v>
      </c>
      <c r="I178" s="114">
        <v>1</v>
      </c>
      <c r="J178" s="123"/>
      <c r="K178" s="151"/>
      <c r="L178" s="151"/>
      <c r="M178" s="151"/>
    </row>
    <row r="179" s="36" customFormat="1" ht="60" customHeight="1" spans="1:13">
      <c r="A179" s="63" t="s">
        <v>2974</v>
      </c>
      <c r="B179" s="70" t="s">
        <v>2975</v>
      </c>
      <c r="C179" s="71" t="s">
        <v>154</v>
      </c>
      <c r="D179" s="71" t="s">
        <v>155</v>
      </c>
      <c r="E179" s="71" t="s">
        <v>2976</v>
      </c>
      <c r="F179" s="72">
        <v>1</v>
      </c>
      <c r="G179" s="59" t="s">
        <v>2347</v>
      </c>
      <c r="H179" s="59" t="s">
        <v>16</v>
      </c>
      <c r="I179" s="59">
        <v>1</v>
      </c>
      <c r="J179" s="92"/>
      <c r="K179" s="152"/>
      <c r="L179" s="152"/>
      <c r="M179" s="152"/>
    </row>
    <row r="180" s="36" customFormat="1" ht="60" customHeight="1" spans="1:13">
      <c r="A180" s="63" t="s">
        <v>2977</v>
      </c>
      <c r="B180" s="70" t="s">
        <v>2978</v>
      </c>
      <c r="C180" s="71" t="s">
        <v>86</v>
      </c>
      <c r="D180" s="76" t="s">
        <v>87</v>
      </c>
      <c r="E180" s="71" t="s">
        <v>2979</v>
      </c>
      <c r="F180" s="72">
        <v>1</v>
      </c>
      <c r="G180" s="59" t="s">
        <v>2347</v>
      </c>
      <c r="H180" s="59" t="s">
        <v>16</v>
      </c>
      <c r="I180" s="59">
        <v>10</v>
      </c>
      <c r="J180" s="92"/>
      <c r="K180" s="152"/>
      <c r="L180" s="152"/>
      <c r="M180" s="152"/>
    </row>
    <row r="181" s="36" customFormat="1" ht="60" customHeight="1" spans="1:13">
      <c r="A181" s="63" t="s">
        <v>2980</v>
      </c>
      <c r="B181" s="70" t="s">
        <v>2981</v>
      </c>
      <c r="C181" s="71" t="s">
        <v>91</v>
      </c>
      <c r="D181" s="71" t="s">
        <v>92</v>
      </c>
      <c r="E181" s="71" t="s">
        <v>2982</v>
      </c>
      <c r="F181" s="72">
        <v>1</v>
      </c>
      <c r="G181" s="59" t="s">
        <v>2347</v>
      </c>
      <c r="H181" s="59" t="s">
        <v>16</v>
      </c>
      <c r="I181" s="59">
        <v>10</v>
      </c>
      <c r="J181" s="152"/>
      <c r="K181" s="152"/>
      <c r="L181" s="152"/>
      <c r="M181" s="152"/>
    </row>
    <row r="182" s="36" customFormat="1" ht="60" customHeight="1" spans="1:13">
      <c r="A182" s="63" t="s">
        <v>2983</v>
      </c>
      <c r="B182" s="41" t="s">
        <v>2984</v>
      </c>
      <c r="C182" s="129" t="s">
        <v>2985</v>
      </c>
      <c r="D182" s="129" t="s">
        <v>2986</v>
      </c>
      <c r="E182" s="130" t="s">
        <v>536</v>
      </c>
      <c r="F182" s="131">
        <v>1</v>
      </c>
      <c r="G182" s="59" t="s">
        <v>2347</v>
      </c>
      <c r="H182" s="59" t="s">
        <v>16</v>
      </c>
      <c r="I182" s="59">
        <v>1</v>
      </c>
      <c r="J182" s="96"/>
      <c r="K182" s="152"/>
      <c r="L182" s="152"/>
      <c r="M182" s="152"/>
    </row>
    <row r="183" s="36" customFormat="1" ht="60" customHeight="1" spans="1:13">
      <c r="A183" s="63" t="s">
        <v>2987</v>
      </c>
      <c r="B183" s="70" t="s">
        <v>2988</v>
      </c>
      <c r="C183" s="70" t="s">
        <v>2989</v>
      </c>
      <c r="D183" s="71" t="s">
        <v>2990</v>
      </c>
      <c r="E183" s="70" t="s">
        <v>2991</v>
      </c>
      <c r="F183" s="72">
        <v>1</v>
      </c>
      <c r="G183" s="59" t="s">
        <v>227</v>
      </c>
      <c r="H183" s="59" t="s">
        <v>44</v>
      </c>
      <c r="I183" s="59">
        <v>1</v>
      </c>
      <c r="J183" s="96"/>
      <c r="K183" s="152"/>
      <c r="L183" s="152"/>
      <c r="M183" s="152"/>
    </row>
    <row r="184" s="14" customFormat="1" ht="21" customHeight="1" spans="1:13">
      <c r="A184" s="77" t="s">
        <v>2992</v>
      </c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102"/>
    </row>
    <row r="185" s="14" customFormat="1" ht="409.5" customHeight="1" spans="1:13">
      <c r="A185" s="68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91"/>
    </row>
    <row r="186" s="14" customFormat="1" ht="60" customHeight="1" spans="1:13">
      <c r="A186" s="135" t="s">
        <v>2993</v>
      </c>
      <c r="B186" s="70" t="s">
        <v>2994</v>
      </c>
      <c r="C186" s="70" t="s">
        <v>2995</v>
      </c>
      <c r="D186" s="76" t="s">
        <v>2996</v>
      </c>
      <c r="E186" s="73" t="s">
        <v>2997</v>
      </c>
      <c r="F186" s="72">
        <v>1</v>
      </c>
      <c r="G186" s="59" t="s">
        <v>2347</v>
      </c>
      <c r="H186" s="59" t="s">
        <v>44</v>
      </c>
      <c r="I186" s="59">
        <v>1</v>
      </c>
      <c r="J186" s="92"/>
      <c r="K186" s="98"/>
      <c r="L186" s="98"/>
      <c r="M186" s="98"/>
    </row>
    <row r="187" s="14" customFormat="1" ht="60" customHeight="1" spans="1:13">
      <c r="A187" s="135" t="s">
        <v>2998</v>
      </c>
      <c r="B187" s="71" t="s">
        <v>2999</v>
      </c>
      <c r="C187" s="71" t="s">
        <v>710</v>
      </c>
      <c r="D187" s="76" t="s">
        <v>711</v>
      </c>
      <c r="E187" s="73" t="s">
        <v>3000</v>
      </c>
      <c r="F187" s="72">
        <v>1</v>
      </c>
      <c r="G187" s="59" t="s">
        <v>2347</v>
      </c>
      <c r="H187" s="59" t="s">
        <v>44</v>
      </c>
      <c r="I187" s="59">
        <v>10</v>
      </c>
      <c r="J187" s="92"/>
      <c r="K187" s="98"/>
      <c r="L187" s="98"/>
      <c r="M187" s="98"/>
    </row>
    <row r="188" s="14" customFormat="1" ht="60" customHeight="1" spans="1:13">
      <c r="A188" s="135" t="s">
        <v>3001</v>
      </c>
      <c r="B188" s="70" t="s">
        <v>3002</v>
      </c>
      <c r="C188" s="71" t="s">
        <v>1009</v>
      </c>
      <c r="D188" s="71" t="s">
        <v>1010</v>
      </c>
      <c r="E188" s="73" t="s">
        <v>3003</v>
      </c>
      <c r="F188" s="72">
        <v>2</v>
      </c>
      <c r="G188" s="59" t="s">
        <v>2347</v>
      </c>
      <c r="H188" s="59" t="s">
        <v>44</v>
      </c>
      <c r="I188" s="59">
        <v>10</v>
      </c>
      <c r="J188" s="92"/>
      <c r="K188" s="98"/>
      <c r="L188" s="98"/>
      <c r="M188" s="98"/>
    </row>
    <row r="189" s="14" customFormat="1" ht="60" customHeight="1" spans="1:13">
      <c r="A189" s="135" t="s">
        <v>3004</v>
      </c>
      <c r="B189" s="70" t="s">
        <v>3005</v>
      </c>
      <c r="C189" s="71" t="s">
        <v>291</v>
      </c>
      <c r="D189" s="76" t="s">
        <v>292</v>
      </c>
      <c r="E189" s="70" t="s">
        <v>3006</v>
      </c>
      <c r="F189" s="72">
        <v>1</v>
      </c>
      <c r="G189" s="59" t="s">
        <v>2347</v>
      </c>
      <c r="H189" s="59" t="s">
        <v>44</v>
      </c>
      <c r="I189" s="59">
        <v>1</v>
      </c>
      <c r="J189" s="92"/>
      <c r="K189" s="98"/>
      <c r="L189" s="98"/>
      <c r="M189" s="98"/>
    </row>
    <row r="190" s="14" customFormat="1" ht="60" customHeight="1" spans="1:13">
      <c r="A190" s="135" t="s">
        <v>3007</v>
      </c>
      <c r="B190" s="70" t="s">
        <v>3008</v>
      </c>
      <c r="C190" s="71" t="s">
        <v>2392</v>
      </c>
      <c r="D190" s="71" t="s">
        <v>2393</v>
      </c>
      <c r="E190" s="71" t="s">
        <v>3009</v>
      </c>
      <c r="F190" s="72">
        <v>2</v>
      </c>
      <c r="G190" s="59" t="s">
        <v>2347</v>
      </c>
      <c r="H190" s="59" t="s">
        <v>16</v>
      </c>
      <c r="I190" s="59">
        <v>10</v>
      </c>
      <c r="J190" s="92"/>
      <c r="K190" s="98"/>
      <c r="L190" s="98"/>
      <c r="M190" s="98"/>
    </row>
    <row r="191" s="14" customFormat="1" ht="60" customHeight="1" spans="1:13">
      <c r="A191" s="135" t="s">
        <v>3010</v>
      </c>
      <c r="B191" s="70" t="s">
        <v>3011</v>
      </c>
      <c r="C191" s="71" t="s">
        <v>3012</v>
      </c>
      <c r="D191" s="76" t="s">
        <v>3013</v>
      </c>
      <c r="E191" s="71" t="s">
        <v>2761</v>
      </c>
      <c r="F191" s="72">
        <v>1</v>
      </c>
      <c r="G191" s="59" t="s">
        <v>2347</v>
      </c>
      <c r="H191" s="59" t="s">
        <v>424</v>
      </c>
      <c r="I191" s="59">
        <v>10</v>
      </c>
      <c r="J191" s="92"/>
      <c r="K191" s="98"/>
      <c r="L191" s="98"/>
      <c r="M191" s="98"/>
    </row>
    <row r="192" s="14" customFormat="1" ht="60" customHeight="1" spans="1:13">
      <c r="A192" s="135" t="s">
        <v>3014</v>
      </c>
      <c r="B192" s="70" t="s">
        <v>3015</v>
      </c>
      <c r="C192" s="71" t="s">
        <v>3016</v>
      </c>
      <c r="D192" s="71" t="s">
        <v>3017</v>
      </c>
      <c r="E192" s="71" t="s">
        <v>3018</v>
      </c>
      <c r="F192" s="72">
        <v>1</v>
      </c>
      <c r="G192" s="59" t="s">
        <v>2347</v>
      </c>
      <c r="H192" s="59" t="s">
        <v>44</v>
      </c>
      <c r="I192" s="59">
        <v>1</v>
      </c>
      <c r="J192" s="92"/>
      <c r="K192" s="98"/>
      <c r="L192" s="98"/>
      <c r="M192" s="98"/>
    </row>
    <row r="193" s="14" customFormat="1" ht="60" customHeight="1" spans="1:13">
      <c r="A193" s="135" t="s">
        <v>3019</v>
      </c>
      <c r="B193" s="70" t="s">
        <v>3020</v>
      </c>
      <c r="C193" s="71" t="s">
        <v>1240</v>
      </c>
      <c r="D193" s="71" t="s">
        <v>1241</v>
      </c>
      <c r="E193" s="71" t="s">
        <v>3021</v>
      </c>
      <c r="F193" s="72">
        <v>1</v>
      </c>
      <c r="G193" s="59" t="s">
        <v>2347</v>
      </c>
      <c r="H193" s="59" t="s">
        <v>44</v>
      </c>
      <c r="I193" s="59">
        <v>10</v>
      </c>
      <c r="J193" s="92"/>
      <c r="K193" s="98"/>
      <c r="L193" s="98"/>
      <c r="M193" s="98"/>
    </row>
    <row r="194" s="14" customFormat="1" ht="60" customHeight="1" spans="1:13">
      <c r="A194" s="135" t="s">
        <v>3022</v>
      </c>
      <c r="B194" s="70" t="s">
        <v>3023</v>
      </c>
      <c r="C194" s="71" t="s">
        <v>3024</v>
      </c>
      <c r="D194" s="71" t="s">
        <v>3025</v>
      </c>
      <c r="E194" s="70" t="s">
        <v>3026</v>
      </c>
      <c r="F194" s="72">
        <v>1</v>
      </c>
      <c r="G194" s="59" t="s">
        <v>2347</v>
      </c>
      <c r="H194" s="59" t="s">
        <v>16</v>
      </c>
      <c r="I194" s="59">
        <v>1</v>
      </c>
      <c r="J194" s="92"/>
      <c r="K194" s="98"/>
      <c r="L194" s="98"/>
      <c r="M194" s="98"/>
    </row>
    <row r="195" s="14" customFormat="1" ht="60" customHeight="1" spans="1:13">
      <c r="A195" s="135" t="s">
        <v>3027</v>
      </c>
      <c r="B195" s="41" t="s">
        <v>3028</v>
      </c>
      <c r="C195" s="71" t="s">
        <v>3029</v>
      </c>
      <c r="D195" s="71" t="s">
        <v>3030</v>
      </c>
      <c r="E195" s="71" t="s">
        <v>3031</v>
      </c>
      <c r="F195" s="72">
        <v>1</v>
      </c>
      <c r="G195" s="59" t="s">
        <v>2347</v>
      </c>
      <c r="H195" s="59" t="s">
        <v>16</v>
      </c>
      <c r="I195" s="59">
        <v>1</v>
      </c>
      <c r="J195" s="92"/>
      <c r="K195" s="98"/>
      <c r="L195" s="98"/>
      <c r="M195" s="98"/>
    </row>
    <row r="196" s="14" customFormat="1" ht="60" customHeight="1" spans="1:13">
      <c r="A196" s="135" t="s">
        <v>3032</v>
      </c>
      <c r="B196" s="70" t="s">
        <v>3033</v>
      </c>
      <c r="C196" s="70" t="s">
        <v>3034</v>
      </c>
      <c r="D196" s="76" t="s">
        <v>3035</v>
      </c>
      <c r="E196" s="73" t="s">
        <v>3036</v>
      </c>
      <c r="F196" s="72">
        <v>1</v>
      </c>
      <c r="G196" s="59" t="s">
        <v>2347</v>
      </c>
      <c r="H196" s="59" t="s">
        <v>16</v>
      </c>
      <c r="I196" s="59">
        <v>1</v>
      </c>
      <c r="J196" s="92"/>
      <c r="K196" s="98"/>
      <c r="L196" s="98"/>
      <c r="M196" s="98"/>
    </row>
    <row r="197" s="14" customFormat="1" ht="60" customHeight="1" spans="1:13">
      <c r="A197" s="135" t="s">
        <v>3037</v>
      </c>
      <c r="B197" s="70" t="s">
        <v>2435</v>
      </c>
      <c r="C197" s="71" t="s">
        <v>167</v>
      </c>
      <c r="D197" s="76" t="s">
        <v>168</v>
      </c>
      <c r="E197" s="73" t="s">
        <v>2436</v>
      </c>
      <c r="F197" s="72">
        <v>2</v>
      </c>
      <c r="G197" s="59" t="s">
        <v>2347</v>
      </c>
      <c r="H197" s="59" t="s">
        <v>16</v>
      </c>
      <c r="I197" s="59">
        <v>1</v>
      </c>
      <c r="J197" s="92"/>
      <c r="K197" s="98"/>
      <c r="L197" s="98"/>
      <c r="M197" s="98"/>
    </row>
    <row r="198" s="14" customFormat="1" ht="60" customHeight="1" spans="1:13">
      <c r="A198" s="135" t="s">
        <v>3038</v>
      </c>
      <c r="B198" s="70" t="s">
        <v>2763</v>
      </c>
      <c r="C198" s="71" t="s">
        <v>167</v>
      </c>
      <c r="D198" s="76" t="s">
        <v>168</v>
      </c>
      <c r="E198" s="70" t="s">
        <v>2764</v>
      </c>
      <c r="F198" s="72">
        <v>12</v>
      </c>
      <c r="G198" s="59" t="s">
        <v>2347</v>
      </c>
      <c r="H198" s="59" t="s">
        <v>16</v>
      </c>
      <c r="I198" s="59">
        <v>1</v>
      </c>
      <c r="J198" s="92"/>
      <c r="K198" s="98"/>
      <c r="L198" s="98"/>
      <c r="M198" s="98"/>
    </row>
    <row r="199" s="14" customFormat="1" ht="60" customHeight="1" spans="1:13">
      <c r="A199" s="135" t="s">
        <v>3039</v>
      </c>
      <c r="B199" s="70" t="s">
        <v>3040</v>
      </c>
      <c r="C199" s="71" t="s">
        <v>1240</v>
      </c>
      <c r="D199" s="71" t="s">
        <v>1241</v>
      </c>
      <c r="E199" s="71" t="s">
        <v>3041</v>
      </c>
      <c r="F199" s="72">
        <v>1</v>
      </c>
      <c r="G199" s="59" t="s">
        <v>2347</v>
      </c>
      <c r="H199" s="59" t="s">
        <v>44</v>
      </c>
      <c r="I199" s="59">
        <v>10</v>
      </c>
      <c r="J199" s="92"/>
      <c r="K199" s="98"/>
      <c r="L199" s="98"/>
      <c r="M199" s="98"/>
    </row>
    <row r="200" s="14" customFormat="1" ht="60" customHeight="1" spans="1:13">
      <c r="A200" s="135" t="s">
        <v>3042</v>
      </c>
      <c r="B200" s="70" t="s">
        <v>3043</v>
      </c>
      <c r="C200" s="71" t="s">
        <v>3044</v>
      </c>
      <c r="D200" s="76" t="s">
        <v>3045</v>
      </c>
      <c r="E200" s="71" t="s">
        <v>3046</v>
      </c>
      <c r="F200" s="72">
        <v>1</v>
      </c>
      <c r="G200" s="59" t="s">
        <v>2347</v>
      </c>
      <c r="H200" s="59" t="s">
        <v>44</v>
      </c>
      <c r="I200" s="59">
        <v>1</v>
      </c>
      <c r="J200" s="92"/>
      <c r="K200" s="98"/>
      <c r="L200" s="98"/>
      <c r="M200" s="98"/>
    </row>
    <row r="201" s="14" customFormat="1" ht="60" customHeight="1" spans="1:13">
      <c r="A201" s="135" t="s">
        <v>3047</v>
      </c>
      <c r="B201" s="70" t="s">
        <v>3048</v>
      </c>
      <c r="C201" s="71" t="s">
        <v>3049</v>
      </c>
      <c r="D201" s="71" t="s">
        <v>3050</v>
      </c>
      <c r="E201" s="71" t="s">
        <v>3051</v>
      </c>
      <c r="F201" s="72">
        <v>1</v>
      </c>
      <c r="G201" s="59" t="s">
        <v>2347</v>
      </c>
      <c r="H201" s="59" t="s">
        <v>16</v>
      </c>
      <c r="I201" s="59">
        <v>1</v>
      </c>
      <c r="J201" s="92"/>
      <c r="K201" s="98"/>
      <c r="L201" s="98"/>
      <c r="M201" s="98"/>
    </row>
    <row r="202" s="14" customFormat="1" ht="60" customHeight="1" spans="1:13">
      <c r="A202" s="135" t="s">
        <v>3052</v>
      </c>
      <c r="B202" s="41" t="s">
        <v>3053</v>
      </c>
      <c r="C202" s="70" t="s">
        <v>3054</v>
      </c>
      <c r="D202" s="71" t="s">
        <v>3055</v>
      </c>
      <c r="E202" s="70" t="s">
        <v>3056</v>
      </c>
      <c r="F202" s="115">
        <v>1</v>
      </c>
      <c r="G202" s="59" t="s">
        <v>2347</v>
      </c>
      <c r="H202" s="59" t="s">
        <v>16</v>
      </c>
      <c r="I202" s="59">
        <v>10</v>
      </c>
      <c r="J202" s="92"/>
      <c r="K202" s="98"/>
      <c r="L202" s="98"/>
      <c r="M202" s="98"/>
    </row>
    <row r="203" s="14" customFormat="1" ht="60" customHeight="1" spans="1:13">
      <c r="A203" s="135" t="s">
        <v>3057</v>
      </c>
      <c r="B203" s="70" t="s">
        <v>3058</v>
      </c>
      <c r="C203" s="71" t="s">
        <v>3059</v>
      </c>
      <c r="D203" s="71" t="s">
        <v>3060</v>
      </c>
      <c r="E203" s="71" t="s">
        <v>536</v>
      </c>
      <c r="F203" s="72">
        <v>1</v>
      </c>
      <c r="G203" s="59" t="s">
        <v>2347</v>
      </c>
      <c r="H203" s="59" t="s">
        <v>16</v>
      </c>
      <c r="I203" s="59">
        <v>1</v>
      </c>
      <c r="J203" s="92"/>
      <c r="K203" s="98"/>
      <c r="L203" s="98"/>
      <c r="M203" s="98"/>
    </row>
    <row r="204" s="14" customFormat="1" ht="60" customHeight="1" spans="1:13">
      <c r="A204" s="135" t="s">
        <v>3061</v>
      </c>
      <c r="B204" s="41" t="s">
        <v>3062</v>
      </c>
      <c r="C204" s="71" t="s">
        <v>167</v>
      </c>
      <c r="D204" s="76" t="s">
        <v>168</v>
      </c>
      <c r="E204" s="70" t="s">
        <v>3063</v>
      </c>
      <c r="F204" s="72">
        <v>3</v>
      </c>
      <c r="G204" s="59" t="s">
        <v>2347</v>
      </c>
      <c r="H204" s="59" t="s">
        <v>16</v>
      </c>
      <c r="I204" s="59">
        <v>1</v>
      </c>
      <c r="J204" s="92"/>
      <c r="K204" s="98"/>
      <c r="L204" s="98"/>
      <c r="M204" s="98"/>
    </row>
    <row r="205" s="14" customFormat="1" ht="21" customHeight="1" spans="1:13">
      <c r="A205" s="132" t="s">
        <v>3064</v>
      </c>
      <c r="B205" s="133"/>
      <c r="C205" s="133"/>
      <c r="D205" s="133"/>
      <c r="E205" s="133"/>
      <c r="F205" s="133"/>
      <c r="G205" s="133"/>
      <c r="H205" s="133"/>
      <c r="I205" s="133"/>
      <c r="J205" s="133"/>
      <c r="K205" s="133"/>
      <c r="L205" s="133"/>
      <c r="M205" s="150"/>
    </row>
    <row r="206" s="37" customFormat="1" ht="409.5" customHeight="1" spans="1:13">
      <c r="A206" s="68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91"/>
    </row>
    <row r="207" s="38" customFormat="1" ht="60" customHeight="1" spans="1:13">
      <c r="A207" s="153" t="s">
        <v>3065</v>
      </c>
      <c r="B207" s="70" t="s">
        <v>3066</v>
      </c>
      <c r="C207" s="70" t="s">
        <v>3067</v>
      </c>
      <c r="D207" s="71" t="s">
        <v>3068</v>
      </c>
      <c r="E207" s="70" t="s">
        <v>2357</v>
      </c>
      <c r="F207" s="72">
        <v>1</v>
      </c>
      <c r="G207" s="59" t="s">
        <v>2347</v>
      </c>
      <c r="H207" s="59" t="s">
        <v>44</v>
      </c>
      <c r="I207" s="59">
        <v>1</v>
      </c>
      <c r="J207" s="92"/>
      <c r="K207" s="165"/>
      <c r="L207" s="165"/>
      <c r="M207" s="165"/>
    </row>
    <row r="208" s="39" customFormat="1" ht="60" customHeight="1" spans="1:13">
      <c r="A208" s="153" t="s">
        <v>3069</v>
      </c>
      <c r="B208" s="70" t="s">
        <v>3070</v>
      </c>
      <c r="C208" s="70" t="s">
        <v>3071</v>
      </c>
      <c r="D208" s="71" t="s">
        <v>410</v>
      </c>
      <c r="E208" s="70" t="s">
        <v>3072</v>
      </c>
      <c r="F208" s="72">
        <v>6</v>
      </c>
      <c r="G208" s="59" t="s">
        <v>2347</v>
      </c>
      <c r="H208" s="59" t="s">
        <v>16</v>
      </c>
      <c r="I208" s="59">
        <v>10</v>
      </c>
      <c r="J208" s="92"/>
      <c r="K208" s="166"/>
      <c r="L208" s="166"/>
      <c r="M208" s="166"/>
    </row>
    <row r="209" s="38" customFormat="1" ht="60" customHeight="1" spans="1:13">
      <c r="A209" s="153" t="s">
        <v>3073</v>
      </c>
      <c r="B209" s="70" t="s">
        <v>3074</v>
      </c>
      <c r="C209" s="70" t="s">
        <v>3075</v>
      </c>
      <c r="D209" s="76" t="s">
        <v>3076</v>
      </c>
      <c r="E209" s="71" t="s">
        <v>3077</v>
      </c>
      <c r="F209" s="72">
        <v>1</v>
      </c>
      <c r="G209" s="59" t="s">
        <v>227</v>
      </c>
      <c r="H209" s="59" t="s">
        <v>16</v>
      </c>
      <c r="I209" s="59">
        <v>1</v>
      </c>
      <c r="J209" s="165"/>
      <c r="K209" s="165"/>
      <c r="L209" s="165"/>
      <c r="M209" s="165"/>
    </row>
    <row r="210" s="38" customFormat="1" ht="60" customHeight="1" spans="1:13">
      <c r="A210" s="153" t="s">
        <v>3078</v>
      </c>
      <c r="B210" s="41" t="s">
        <v>3079</v>
      </c>
      <c r="C210" s="71" t="s">
        <v>91</v>
      </c>
      <c r="D210" s="76" t="s">
        <v>92</v>
      </c>
      <c r="E210" s="73" t="s">
        <v>3080</v>
      </c>
      <c r="F210" s="72">
        <v>1</v>
      </c>
      <c r="G210" s="59" t="s">
        <v>2347</v>
      </c>
      <c r="H210" s="59" t="s">
        <v>16</v>
      </c>
      <c r="I210" s="59">
        <v>10</v>
      </c>
      <c r="J210" s="96"/>
      <c r="K210" s="165"/>
      <c r="L210" s="165"/>
      <c r="M210" s="165"/>
    </row>
    <row r="211" s="38" customFormat="1" ht="60" customHeight="1" spans="1:13">
      <c r="A211" s="153" t="s">
        <v>3081</v>
      </c>
      <c r="B211" s="70" t="s">
        <v>3082</v>
      </c>
      <c r="C211" s="71" t="s">
        <v>86</v>
      </c>
      <c r="D211" s="71" t="s">
        <v>87</v>
      </c>
      <c r="E211" s="73" t="s">
        <v>3083</v>
      </c>
      <c r="F211" s="72">
        <v>1</v>
      </c>
      <c r="G211" s="59" t="s">
        <v>2347</v>
      </c>
      <c r="H211" s="59" t="s">
        <v>16</v>
      </c>
      <c r="I211" s="59">
        <v>10</v>
      </c>
      <c r="J211" s="92"/>
      <c r="K211" s="165"/>
      <c r="L211" s="165"/>
      <c r="M211" s="165"/>
    </row>
    <row r="212" s="40" customFormat="1" ht="60" customHeight="1" spans="1:13">
      <c r="A212" s="153" t="s">
        <v>3084</v>
      </c>
      <c r="B212" s="71" t="s">
        <v>3085</v>
      </c>
      <c r="C212" s="71" t="s">
        <v>3086</v>
      </c>
      <c r="D212" s="76" t="s">
        <v>3087</v>
      </c>
      <c r="E212" s="70" t="s">
        <v>3088</v>
      </c>
      <c r="F212" s="72">
        <v>1</v>
      </c>
      <c r="G212" s="59" t="s">
        <v>227</v>
      </c>
      <c r="H212" s="59" t="s">
        <v>44</v>
      </c>
      <c r="I212" s="59">
        <v>1</v>
      </c>
      <c r="J212" s="92"/>
      <c r="K212" s="167"/>
      <c r="L212" s="167"/>
      <c r="M212" s="167"/>
    </row>
    <row r="213" s="30" customFormat="1" ht="21" customHeight="1" spans="1:13">
      <c r="A213" s="154" t="s">
        <v>3089</v>
      </c>
      <c r="B213" s="155"/>
      <c r="C213" s="155"/>
      <c r="D213" s="155"/>
      <c r="E213" s="155"/>
      <c r="F213" s="155"/>
      <c r="G213" s="155"/>
      <c r="H213" s="155"/>
      <c r="I213" s="155"/>
      <c r="J213" s="155"/>
      <c r="K213" s="155"/>
      <c r="L213" s="155"/>
      <c r="M213" s="168"/>
    </row>
    <row r="214" s="14" customFormat="1" ht="409.5" customHeight="1" spans="1:13">
      <c r="A214" s="68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91"/>
    </row>
    <row r="215" s="39" customFormat="1" ht="60" customHeight="1" spans="1:13">
      <c r="A215" s="153" t="s">
        <v>3090</v>
      </c>
      <c r="B215" s="70" t="s">
        <v>2587</v>
      </c>
      <c r="C215" s="70" t="s">
        <v>86</v>
      </c>
      <c r="D215" s="71" t="s">
        <v>87</v>
      </c>
      <c r="E215" s="73" t="s">
        <v>2588</v>
      </c>
      <c r="F215" s="72">
        <v>2</v>
      </c>
      <c r="G215" s="59" t="s">
        <v>2347</v>
      </c>
      <c r="H215" s="59" t="s">
        <v>16</v>
      </c>
      <c r="I215" s="59">
        <v>10</v>
      </c>
      <c r="J215" s="166"/>
      <c r="K215" s="166"/>
      <c r="L215" s="166"/>
      <c r="M215" s="166"/>
    </row>
    <row r="216" s="39" customFormat="1" ht="60" customHeight="1" spans="1:13">
      <c r="A216" s="153" t="s">
        <v>3091</v>
      </c>
      <c r="B216" s="41" t="s">
        <v>3092</v>
      </c>
      <c r="C216" s="71" t="s">
        <v>3093</v>
      </c>
      <c r="D216" s="76" t="s">
        <v>3094</v>
      </c>
      <c r="E216" s="73" t="s">
        <v>3095</v>
      </c>
      <c r="F216" s="72">
        <v>1</v>
      </c>
      <c r="G216" s="59" t="s">
        <v>227</v>
      </c>
      <c r="H216" s="59" t="s">
        <v>44</v>
      </c>
      <c r="I216" s="59">
        <v>1</v>
      </c>
      <c r="J216" s="166"/>
      <c r="K216" s="166"/>
      <c r="L216" s="166"/>
      <c r="M216" s="166"/>
    </row>
    <row r="217" s="39" customFormat="1" ht="60" customHeight="1" spans="1:13">
      <c r="A217" s="153" t="s">
        <v>3096</v>
      </c>
      <c r="B217" s="70" t="s">
        <v>3097</v>
      </c>
      <c r="C217" s="71" t="s">
        <v>3098</v>
      </c>
      <c r="D217" s="71" t="s">
        <v>3099</v>
      </c>
      <c r="E217" s="73" t="s">
        <v>3100</v>
      </c>
      <c r="F217" s="72">
        <v>1</v>
      </c>
      <c r="G217" s="59" t="s">
        <v>2347</v>
      </c>
      <c r="H217" s="59" t="s">
        <v>16</v>
      </c>
      <c r="I217" s="59">
        <v>1</v>
      </c>
      <c r="J217" s="92"/>
      <c r="K217" s="166"/>
      <c r="L217" s="166"/>
      <c r="M217" s="166"/>
    </row>
    <row r="218" s="38" customFormat="1" ht="60" customHeight="1" spans="1:13">
      <c r="A218" s="153" t="s">
        <v>3101</v>
      </c>
      <c r="B218" s="71" t="s">
        <v>3102</v>
      </c>
      <c r="C218" s="71" t="s">
        <v>3103</v>
      </c>
      <c r="D218" s="76" t="s">
        <v>3104</v>
      </c>
      <c r="E218" s="70" t="s">
        <v>3105</v>
      </c>
      <c r="F218" s="72">
        <v>1</v>
      </c>
      <c r="G218" s="59" t="s">
        <v>2347</v>
      </c>
      <c r="H218" s="59" t="s">
        <v>16</v>
      </c>
      <c r="I218" s="59">
        <v>1</v>
      </c>
      <c r="J218" s="92"/>
      <c r="K218" s="165"/>
      <c r="L218" s="165"/>
      <c r="M218" s="165"/>
    </row>
    <row r="219" s="39" customFormat="1" ht="60" customHeight="1" spans="1:13">
      <c r="A219" s="153" t="s">
        <v>3106</v>
      </c>
      <c r="B219" s="70" t="s">
        <v>3107</v>
      </c>
      <c r="C219" s="71" t="s">
        <v>3108</v>
      </c>
      <c r="D219" s="76" t="s">
        <v>3109</v>
      </c>
      <c r="E219" s="71" t="s">
        <v>3110</v>
      </c>
      <c r="F219" s="72">
        <v>1</v>
      </c>
      <c r="G219" s="59" t="s">
        <v>2347</v>
      </c>
      <c r="H219" s="59" t="s">
        <v>16</v>
      </c>
      <c r="I219" s="59">
        <v>1</v>
      </c>
      <c r="J219" s="99"/>
      <c r="K219" s="166"/>
      <c r="L219" s="166"/>
      <c r="M219" s="166"/>
    </row>
    <row r="220" s="41" customFormat="1" ht="21" customHeight="1" spans="1:13">
      <c r="A220" s="156" t="s">
        <v>3111</v>
      </c>
      <c r="B220" s="157"/>
      <c r="C220" s="157"/>
      <c r="D220" s="157"/>
      <c r="E220" s="157"/>
      <c r="F220" s="157"/>
      <c r="G220" s="157"/>
      <c r="H220" s="157"/>
      <c r="I220" s="157"/>
      <c r="J220" s="157"/>
      <c r="K220" s="157"/>
      <c r="L220" s="157"/>
      <c r="M220" s="169"/>
    </row>
    <row r="221" s="42" customFormat="1" ht="409.5" customHeight="1" spans="1:13">
      <c r="A221" s="158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70"/>
    </row>
    <row r="222" s="40" customFormat="1" ht="60" customHeight="1" spans="1:13">
      <c r="A222" s="63" t="s">
        <v>3112</v>
      </c>
      <c r="B222" s="70" t="s">
        <v>2763</v>
      </c>
      <c r="C222" s="70" t="s">
        <v>167</v>
      </c>
      <c r="D222" s="76" t="s">
        <v>168</v>
      </c>
      <c r="E222" s="73" t="s">
        <v>2764</v>
      </c>
      <c r="F222" s="72">
        <v>10</v>
      </c>
      <c r="G222" s="59" t="s">
        <v>2347</v>
      </c>
      <c r="H222" s="59" t="s">
        <v>16</v>
      </c>
      <c r="I222" s="59">
        <v>1</v>
      </c>
      <c r="J222" s="92"/>
      <c r="K222" s="167"/>
      <c r="L222" s="167"/>
      <c r="M222" s="167"/>
    </row>
    <row r="223" s="40" customFormat="1" ht="60" customHeight="1" spans="1:13">
      <c r="A223" s="63" t="s">
        <v>3113</v>
      </c>
      <c r="B223" s="70" t="s">
        <v>3114</v>
      </c>
      <c r="C223" s="71" t="s">
        <v>3115</v>
      </c>
      <c r="D223" s="76" t="s">
        <v>3116</v>
      </c>
      <c r="E223" s="73" t="s">
        <v>3117</v>
      </c>
      <c r="F223" s="72">
        <v>1</v>
      </c>
      <c r="G223" s="59" t="s">
        <v>2347</v>
      </c>
      <c r="H223" s="59" t="s">
        <v>16</v>
      </c>
      <c r="I223" s="59">
        <v>1</v>
      </c>
      <c r="J223" s="92"/>
      <c r="K223" s="167"/>
      <c r="L223" s="167"/>
      <c r="M223" s="167"/>
    </row>
    <row r="224" s="40" customFormat="1" ht="60" customHeight="1" spans="1:13">
      <c r="A224" s="63" t="s">
        <v>3118</v>
      </c>
      <c r="B224" s="70" t="s">
        <v>3008</v>
      </c>
      <c r="C224" s="71" t="s">
        <v>2392</v>
      </c>
      <c r="D224" s="71" t="s">
        <v>2393</v>
      </c>
      <c r="E224" s="73" t="s">
        <v>3009</v>
      </c>
      <c r="F224" s="72">
        <v>2</v>
      </c>
      <c r="G224" s="59" t="s">
        <v>2347</v>
      </c>
      <c r="H224" s="59" t="s">
        <v>16</v>
      </c>
      <c r="I224" s="59">
        <v>10</v>
      </c>
      <c r="J224" s="167"/>
      <c r="K224" s="167"/>
      <c r="L224" s="167"/>
      <c r="M224" s="167"/>
    </row>
    <row r="225" ht="60" customHeight="1" spans="1:13">
      <c r="A225" s="63" t="s">
        <v>3119</v>
      </c>
      <c r="B225" s="71" t="s">
        <v>3120</v>
      </c>
      <c r="C225" s="71" t="s">
        <v>3121</v>
      </c>
      <c r="D225" s="76" t="s">
        <v>3122</v>
      </c>
      <c r="E225" s="70" t="s">
        <v>2761</v>
      </c>
      <c r="F225" s="72">
        <v>1</v>
      </c>
      <c r="G225" s="59" t="s">
        <v>2347</v>
      </c>
      <c r="H225" s="59" t="s">
        <v>424</v>
      </c>
      <c r="I225" s="59">
        <v>10</v>
      </c>
      <c r="J225" s="171"/>
      <c r="K225" s="171"/>
      <c r="L225" s="171"/>
      <c r="M225" s="171"/>
    </row>
    <row r="226" ht="60" customHeight="1" spans="1:13">
      <c r="A226" s="63" t="s">
        <v>3123</v>
      </c>
      <c r="B226" s="70" t="s">
        <v>3124</v>
      </c>
      <c r="C226" s="71" t="s">
        <v>86</v>
      </c>
      <c r="D226" s="71" t="s">
        <v>87</v>
      </c>
      <c r="E226" s="71" t="s">
        <v>3125</v>
      </c>
      <c r="F226" s="72">
        <v>4</v>
      </c>
      <c r="G226" s="59" t="s">
        <v>2347</v>
      </c>
      <c r="H226" s="59" t="s">
        <v>16</v>
      </c>
      <c r="I226" s="59">
        <v>10</v>
      </c>
      <c r="J226" s="171"/>
      <c r="K226" s="171"/>
      <c r="L226" s="171"/>
      <c r="M226" s="171"/>
    </row>
    <row r="227" ht="60" customHeight="1" spans="1:13">
      <c r="A227" s="63" t="s">
        <v>3126</v>
      </c>
      <c r="B227" s="70" t="s">
        <v>3127</v>
      </c>
      <c r="C227" s="71" t="s">
        <v>86</v>
      </c>
      <c r="D227" s="71" t="s">
        <v>87</v>
      </c>
      <c r="E227" s="71" t="s">
        <v>3128</v>
      </c>
      <c r="F227" s="72">
        <v>2</v>
      </c>
      <c r="G227" s="59" t="s">
        <v>2347</v>
      </c>
      <c r="H227" s="59" t="s">
        <v>16</v>
      </c>
      <c r="I227" s="59">
        <v>10</v>
      </c>
      <c r="J227" s="171"/>
      <c r="K227" s="171"/>
      <c r="L227" s="171"/>
      <c r="M227" s="171"/>
    </row>
    <row r="228" ht="60" customHeight="1" spans="1:13">
      <c r="A228" s="63" t="s">
        <v>3129</v>
      </c>
      <c r="B228" s="70" t="s">
        <v>3130</v>
      </c>
      <c r="C228" s="71" t="s">
        <v>3131</v>
      </c>
      <c r="D228" s="71" t="s">
        <v>3132</v>
      </c>
      <c r="E228" s="71" t="s">
        <v>3031</v>
      </c>
      <c r="F228" s="72">
        <v>1</v>
      </c>
      <c r="G228" s="59" t="s">
        <v>2347</v>
      </c>
      <c r="H228" s="59" t="s">
        <v>16</v>
      </c>
      <c r="I228" s="59">
        <v>1</v>
      </c>
      <c r="J228" s="171"/>
      <c r="K228" s="171"/>
      <c r="L228" s="171"/>
      <c r="M228" s="171"/>
    </row>
    <row r="229" ht="60" customHeight="1" spans="1:13">
      <c r="A229" s="63" t="s">
        <v>3133</v>
      </c>
      <c r="B229" s="70" t="s">
        <v>2435</v>
      </c>
      <c r="C229" s="70" t="s">
        <v>167</v>
      </c>
      <c r="D229" s="76" t="s">
        <v>168</v>
      </c>
      <c r="E229" s="73" t="s">
        <v>2436</v>
      </c>
      <c r="F229" s="72">
        <v>1</v>
      </c>
      <c r="G229" s="59" t="s">
        <v>2347</v>
      </c>
      <c r="H229" s="59" t="s">
        <v>16</v>
      </c>
      <c r="I229" s="59">
        <v>1</v>
      </c>
      <c r="J229" s="171"/>
      <c r="K229" s="171"/>
      <c r="L229" s="171"/>
      <c r="M229" s="171"/>
    </row>
    <row r="230" ht="60" customHeight="1" spans="1:13">
      <c r="A230" s="63" t="s">
        <v>3134</v>
      </c>
      <c r="B230" s="70" t="s">
        <v>2345</v>
      </c>
      <c r="C230" s="70" t="s">
        <v>167</v>
      </c>
      <c r="D230" s="76" t="s">
        <v>168</v>
      </c>
      <c r="E230" s="73" t="s">
        <v>2346</v>
      </c>
      <c r="F230" s="72">
        <v>1</v>
      </c>
      <c r="G230" s="59" t="s">
        <v>2347</v>
      </c>
      <c r="H230" s="59" t="s">
        <v>16</v>
      </c>
      <c r="I230" s="59">
        <v>1</v>
      </c>
      <c r="J230" s="171"/>
      <c r="K230" s="171"/>
      <c r="L230" s="171"/>
      <c r="M230" s="171"/>
    </row>
    <row r="231" ht="21" customHeight="1" spans="1:13">
      <c r="A231" s="160" t="s">
        <v>3135</v>
      </c>
      <c r="B231" s="161"/>
      <c r="C231" s="161"/>
      <c r="D231" s="161"/>
      <c r="E231" s="161"/>
      <c r="F231" s="161"/>
      <c r="G231" s="161"/>
      <c r="H231" s="161"/>
      <c r="I231" s="161"/>
      <c r="J231" s="161"/>
      <c r="K231" s="161"/>
      <c r="L231" s="161"/>
      <c r="M231" s="172"/>
    </row>
    <row r="232" ht="409.5" customHeight="1" spans="1:13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</row>
    <row r="233" ht="60" customHeight="1" spans="1:13">
      <c r="A233" s="59" t="s">
        <v>3136</v>
      </c>
      <c r="B233" s="70" t="s">
        <v>3137</v>
      </c>
      <c r="C233" s="70" t="s">
        <v>3138</v>
      </c>
      <c r="D233" s="76" t="s">
        <v>3139</v>
      </c>
      <c r="E233" s="73" t="s">
        <v>2357</v>
      </c>
      <c r="F233" s="72">
        <v>1</v>
      </c>
      <c r="G233" s="59" t="s">
        <v>2347</v>
      </c>
      <c r="H233" s="59" t="s">
        <v>16</v>
      </c>
      <c r="I233" s="59">
        <v>1</v>
      </c>
      <c r="J233" s="171"/>
      <c r="K233" s="171"/>
      <c r="L233" s="171"/>
      <c r="M233" s="171"/>
    </row>
    <row r="234" ht="60" customHeight="1" spans="1:13">
      <c r="A234" s="59" t="s">
        <v>3140</v>
      </c>
      <c r="B234" s="70" t="s">
        <v>3141</v>
      </c>
      <c r="C234" s="71" t="s">
        <v>1240</v>
      </c>
      <c r="D234" s="71" t="s">
        <v>1241</v>
      </c>
      <c r="E234" s="73" t="s">
        <v>3142</v>
      </c>
      <c r="F234" s="72">
        <v>1</v>
      </c>
      <c r="G234" s="59" t="s">
        <v>2347</v>
      </c>
      <c r="H234" s="59" t="s">
        <v>44</v>
      </c>
      <c r="I234" s="59">
        <v>10</v>
      </c>
      <c r="J234" s="171"/>
      <c r="K234" s="171"/>
      <c r="L234" s="171"/>
      <c r="M234" s="171"/>
    </row>
    <row r="235" s="26" customFormat="1" ht="60" customHeight="1" spans="1:13">
      <c r="A235" s="104" t="s">
        <v>3143</v>
      </c>
      <c r="B235" s="105" t="s">
        <v>3144</v>
      </c>
      <c r="C235" s="106" t="s">
        <v>3145</v>
      </c>
      <c r="D235" s="106" t="s">
        <v>3146</v>
      </c>
      <c r="E235" s="162" t="s">
        <v>3147</v>
      </c>
      <c r="F235" s="104">
        <v>1</v>
      </c>
      <c r="G235" s="104" t="s">
        <v>227</v>
      </c>
      <c r="H235" s="104" t="s">
        <v>16</v>
      </c>
      <c r="I235" s="104">
        <v>1</v>
      </c>
      <c r="J235" s="122"/>
      <c r="K235" s="122"/>
      <c r="L235" s="122"/>
      <c r="M235" s="122"/>
    </row>
    <row r="236" ht="60" customHeight="1" spans="1:13">
      <c r="A236" s="59" t="s">
        <v>3148</v>
      </c>
      <c r="B236" s="71" t="s">
        <v>3149</v>
      </c>
      <c r="C236" s="71" t="s">
        <v>2350</v>
      </c>
      <c r="D236" s="76" t="s">
        <v>2351</v>
      </c>
      <c r="E236" s="70" t="s">
        <v>3150</v>
      </c>
      <c r="F236" s="72">
        <v>1</v>
      </c>
      <c r="G236" s="59" t="s">
        <v>2347</v>
      </c>
      <c r="H236" s="59" t="s">
        <v>16</v>
      </c>
      <c r="I236" s="59">
        <v>1</v>
      </c>
      <c r="J236" s="171"/>
      <c r="K236" s="171"/>
      <c r="L236" s="171"/>
      <c r="M236" s="171"/>
    </row>
    <row r="237" ht="60" customHeight="1" spans="1:13">
      <c r="A237" s="59" t="s">
        <v>3151</v>
      </c>
      <c r="B237" s="70" t="s">
        <v>3152</v>
      </c>
      <c r="C237" s="71" t="s">
        <v>3153</v>
      </c>
      <c r="D237" s="71" t="s">
        <v>3154</v>
      </c>
      <c r="E237" s="71" t="s">
        <v>3155</v>
      </c>
      <c r="F237" s="72">
        <v>1</v>
      </c>
      <c r="G237" s="59" t="s">
        <v>227</v>
      </c>
      <c r="H237" s="59" t="s">
        <v>16</v>
      </c>
      <c r="I237" s="59">
        <v>1</v>
      </c>
      <c r="J237" s="171"/>
      <c r="K237" s="171"/>
      <c r="L237" s="171"/>
      <c r="M237" s="171"/>
    </row>
    <row r="238" ht="60" customHeight="1" spans="1:13">
      <c r="A238" s="59" t="s">
        <v>3156</v>
      </c>
      <c r="B238" s="70" t="s">
        <v>3157</v>
      </c>
      <c r="C238" s="70" t="s">
        <v>3158</v>
      </c>
      <c r="D238" s="76" t="s">
        <v>3159</v>
      </c>
      <c r="E238" s="73" t="s">
        <v>3160</v>
      </c>
      <c r="F238" s="72">
        <v>1</v>
      </c>
      <c r="G238" s="59" t="s">
        <v>2347</v>
      </c>
      <c r="H238" s="59" t="s">
        <v>44</v>
      </c>
      <c r="I238" s="59">
        <v>1</v>
      </c>
      <c r="J238" s="171"/>
      <c r="K238" s="171"/>
      <c r="L238" s="171"/>
      <c r="M238" s="171"/>
    </row>
    <row r="239" ht="60" customHeight="1" spans="1:13">
      <c r="A239" s="59" t="s">
        <v>3161</v>
      </c>
      <c r="B239" s="70" t="s">
        <v>3162</v>
      </c>
      <c r="C239" s="71" t="s">
        <v>3163</v>
      </c>
      <c r="D239" s="71" t="s">
        <v>3164</v>
      </c>
      <c r="E239" s="71" t="s">
        <v>2357</v>
      </c>
      <c r="F239" s="72">
        <v>1</v>
      </c>
      <c r="G239" s="59" t="s">
        <v>227</v>
      </c>
      <c r="H239" s="59" t="s">
        <v>16</v>
      </c>
      <c r="I239" s="59">
        <v>1</v>
      </c>
      <c r="J239" s="171"/>
      <c r="K239" s="171"/>
      <c r="L239" s="171"/>
      <c r="M239" s="171"/>
    </row>
    <row r="240" ht="60" customHeight="1" spans="1:13">
      <c r="A240" s="59" t="s">
        <v>3165</v>
      </c>
      <c r="B240" s="70" t="s">
        <v>3166</v>
      </c>
      <c r="C240" s="71" t="s">
        <v>1240</v>
      </c>
      <c r="D240" s="71" t="s">
        <v>1241</v>
      </c>
      <c r="E240" s="71" t="s">
        <v>3167</v>
      </c>
      <c r="F240" s="72">
        <v>1</v>
      </c>
      <c r="G240" s="59" t="s">
        <v>2347</v>
      </c>
      <c r="H240" s="59" t="s">
        <v>44</v>
      </c>
      <c r="I240" s="59">
        <v>10</v>
      </c>
      <c r="J240" s="171"/>
      <c r="K240" s="171"/>
      <c r="L240" s="171"/>
      <c r="M240" s="171"/>
    </row>
    <row r="241" ht="60" customHeight="1" spans="1:13">
      <c r="A241" s="59" t="s">
        <v>3168</v>
      </c>
      <c r="B241" s="70" t="s">
        <v>3008</v>
      </c>
      <c r="C241" s="71" t="s">
        <v>2392</v>
      </c>
      <c r="D241" s="71" t="s">
        <v>2393</v>
      </c>
      <c r="E241" s="70" t="s">
        <v>3009</v>
      </c>
      <c r="F241" s="72">
        <v>2</v>
      </c>
      <c r="G241" s="59" t="s">
        <v>2347</v>
      </c>
      <c r="H241" s="59" t="s">
        <v>16</v>
      </c>
      <c r="I241" s="59">
        <v>10</v>
      </c>
      <c r="J241" s="171"/>
      <c r="K241" s="171"/>
      <c r="L241" s="171"/>
      <c r="M241" s="171"/>
    </row>
    <row r="242" ht="60" customHeight="1" spans="1:13">
      <c r="A242" s="59" t="s">
        <v>3169</v>
      </c>
      <c r="B242" s="70" t="s">
        <v>3170</v>
      </c>
      <c r="C242" s="71" t="s">
        <v>3171</v>
      </c>
      <c r="D242" s="71" t="s">
        <v>3172</v>
      </c>
      <c r="E242" s="71" t="s">
        <v>3173</v>
      </c>
      <c r="F242" s="72">
        <v>1</v>
      </c>
      <c r="G242" s="59" t="s">
        <v>2347</v>
      </c>
      <c r="H242" s="59" t="s">
        <v>16</v>
      </c>
      <c r="I242" s="59">
        <v>1</v>
      </c>
      <c r="J242" s="171"/>
      <c r="K242" s="171"/>
      <c r="L242" s="171"/>
      <c r="M242" s="171"/>
    </row>
    <row r="243" ht="60" customHeight="1" spans="1:13">
      <c r="A243" s="59" t="s">
        <v>3174</v>
      </c>
      <c r="B243" s="70" t="s">
        <v>2625</v>
      </c>
      <c r="C243" s="71" t="s">
        <v>2425</v>
      </c>
      <c r="D243" s="76" t="s">
        <v>2426</v>
      </c>
      <c r="E243" s="71" t="s">
        <v>2626</v>
      </c>
      <c r="F243" s="72">
        <v>1</v>
      </c>
      <c r="G243" s="59" t="s">
        <v>2347</v>
      </c>
      <c r="H243" s="59" t="s">
        <v>16</v>
      </c>
      <c r="I243" s="59">
        <v>10</v>
      </c>
      <c r="J243" s="171"/>
      <c r="K243" s="171"/>
      <c r="L243" s="171"/>
      <c r="M243" s="171"/>
    </row>
    <row r="244" ht="60" customHeight="1" spans="1:13">
      <c r="A244" s="59" t="s">
        <v>3175</v>
      </c>
      <c r="B244" s="70" t="s">
        <v>3176</v>
      </c>
      <c r="C244" s="71" t="s">
        <v>985</v>
      </c>
      <c r="D244" s="76" t="s">
        <v>3177</v>
      </c>
      <c r="E244" s="73" t="s">
        <v>3178</v>
      </c>
      <c r="F244" s="72">
        <v>1</v>
      </c>
      <c r="G244" s="59" t="s">
        <v>2347</v>
      </c>
      <c r="H244" s="59" t="s">
        <v>424</v>
      </c>
      <c r="I244" s="59">
        <v>1</v>
      </c>
      <c r="J244" s="171"/>
      <c r="K244" s="171"/>
      <c r="L244" s="171"/>
      <c r="M244" s="171"/>
    </row>
    <row r="245" ht="60" customHeight="1" spans="1:13">
      <c r="A245" s="59" t="s">
        <v>3179</v>
      </c>
      <c r="B245" s="70" t="s">
        <v>3180</v>
      </c>
      <c r="C245" s="71" t="s">
        <v>86</v>
      </c>
      <c r="D245" s="71" t="s">
        <v>87</v>
      </c>
      <c r="E245" s="73" t="s">
        <v>3181</v>
      </c>
      <c r="F245" s="72">
        <v>4</v>
      </c>
      <c r="G245" s="59" t="s">
        <v>2347</v>
      </c>
      <c r="H245" s="59" t="s">
        <v>16</v>
      </c>
      <c r="I245" s="59">
        <v>10</v>
      </c>
      <c r="J245" s="171"/>
      <c r="K245" s="171"/>
      <c r="L245" s="171"/>
      <c r="M245" s="171"/>
    </row>
    <row r="246" ht="21" customHeight="1" spans="1:13">
      <c r="A246" s="163" t="s">
        <v>3182</v>
      </c>
      <c r="B246" s="163"/>
      <c r="C246" s="16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</row>
    <row r="247" ht="409.5" customHeight="1" spans="1:13">
      <c r="A247" s="59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</row>
    <row r="248" ht="60" customHeight="1" spans="1:13">
      <c r="A248" s="59" t="s">
        <v>3183</v>
      </c>
      <c r="B248" s="70" t="s">
        <v>3184</v>
      </c>
      <c r="C248" s="70" t="s">
        <v>439</v>
      </c>
      <c r="D248" s="76" t="s">
        <v>440</v>
      </c>
      <c r="E248" s="73" t="s">
        <v>3185</v>
      </c>
      <c r="F248" s="72">
        <v>1</v>
      </c>
      <c r="G248" s="59" t="s">
        <v>2347</v>
      </c>
      <c r="H248" s="59" t="s">
        <v>44</v>
      </c>
      <c r="I248" s="59">
        <v>1</v>
      </c>
      <c r="J248" s="171"/>
      <c r="K248" s="171"/>
      <c r="L248" s="171"/>
      <c r="M248" s="171"/>
    </row>
    <row r="249" ht="60" customHeight="1" spans="1:13">
      <c r="A249" s="59" t="s">
        <v>3186</v>
      </c>
      <c r="B249" s="70" t="s">
        <v>3187</v>
      </c>
      <c r="C249" s="71" t="s">
        <v>444</v>
      </c>
      <c r="D249" s="76" t="s">
        <v>445</v>
      </c>
      <c r="E249" s="73" t="s">
        <v>3188</v>
      </c>
      <c r="F249" s="72">
        <v>2</v>
      </c>
      <c r="G249" s="60"/>
      <c r="H249" s="60"/>
      <c r="I249" s="60"/>
      <c r="J249" s="171"/>
      <c r="K249" s="171"/>
      <c r="L249" s="171"/>
      <c r="M249" s="171"/>
    </row>
    <row r="250" ht="60" customHeight="1" spans="1:13">
      <c r="A250" s="59" t="s">
        <v>3189</v>
      </c>
      <c r="B250" s="70" t="s">
        <v>3190</v>
      </c>
      <c r="C250" s="70" t="s">
        <v>439</v>
      </c>
      <c r="D250" s="76" t="s">
        <v>440</v>
      </c>
      <c r="E250" s="73" t="s">
        <v>3191</v>
      </c>
      <c r="F250" s="72">
        <v>1</v>
      </c>
      <c r="G250" s="59" t="s">
        <v>2347</v>
      </c>
      <c r="H250" s="59" t="s">
        <v>44</v>
      </c>
      <c r="I250" s="59">
        <v>1</v>
      </c>
      <c r="J250" s="171"/>
      <c r="K250" s="171"/>
      <c r="L250" s="171"/>
      <c r="M250" s="171"/>
    </row>
    <row r="251" ht="60" customHeight="1" spans="1:13">
      <c r="A251" s="59" t="s">
        <v>3192</v>
      </c>
      <c r="B251" s="71" t="s">
        <v>3193</v>
      </c>
      <c r="C251" s="71" t="s">
        <v>444</v>
      </c>
      <c r="D251" s="76" t="s">
        <v>445</v>
      </c>
      <c r="E251" s="70" t="s">
        <v>3194</v>
      </c>
      <c r="F251" s="72">
        <v>1</v>
      </c>
      <c r="G251" s="59" t="s">
        <v>2347</v>
      </c>
      <c r="H251" s="59" t="s">
        <v>16</v>
      </c>
      <c r="I251" s="59">
        <v>10</v>
      </c>
      <c r="J251" s="171"/>
      <c r="K251" s="171"/>
      <c r="L251" s="171"/>
      <c r="M251" s="171"/>
    </row>
    <row r="252" ht="60" customHeight="1" spans="1:13">
      <c r="A252" s="59" t="s">
        <v>3195</v>
      </c>
      <c r="B252" s="70" t="s">
        <v>3196</v>
      </c>
      <c r="C252" s="71" t="s">
        <v>444</v>
      </c>
      <c r="D252" s="76" t="s">
        <v>445</v>
      </c>
      <c r="E252" s="76" t="s">
        <v>3197</v>
      </c>
      <c r="F252" s="164">
        <v>3</v>
      </c>
      <c r="G252" s="59" t="s">
        <v>2347</v>
      </c>
      <c r="H252" s="59" t="s">
        <v>16</v>
      </c>
      <c r="I252" s="59">
        <v>10</v>
      </c>
      <c r="J252" s="171"/>
      <c r="K252" s="171"/>
      <c r="L252" s="171"/>
      <c r="M252" s="171"/>
    </row>
    <row r="253" ht="60" customHeight="1" spans="1:13">
      <c r="A253" s="59" t="s">
        <v>3198</v>
      </c>
      <c r="B253" s="70" t="s">
        <v>3199</v>
      </c>
      <c r="C253" s="71" t="s">
        <v>1240</v>
      </c>
      <c r="D253" s="76" t="s">
        <v>1241</v>
      </c>
      <c r="E253" s="76" t="s">
        <v>3200</v>
      </c>
      <c r="F253" s="164">
        <v>1</v>
      </c>
      <c r="G253" s="59" t="s">
        <v>2347</v>
      </c>
      <c r="H253" s="59" t="s">
        <v>44</v>
      </c>
      <c r="I253" s="59">
        <v>10</v>
      </c>
      <c r="J253" s="171"/>
      <c r="K253" s="171"/>
      <c r="L253" s="171"/>
      <c r="M253" s="171"/>
    </row>
    <row r="254" ht="60" customHeight="1" spans="1:13">
      <c r="A254" s="59" t="s">
        <v>3201</v>
      </c>
      <c r="B254" s="70" t="s">
        <v>3202</v>
      </c>
      <c r="C254" s="71" t="s">
        <v>3203</v>
      </c>
      <c r="D254" s="76" t="s">
        <v>3204</v>
      </c>
      <c r="E254" s="71" t="s">
        <v>536</v>
      </c>
      <c r="F254" s="72">
        <v>1</v>
      </c>
      <c r="G254" s="59" t="s">
        <v>2347</v>
      </c>
      <c r="H254" s="59" t="s">
        <v>16</v>
      </c>
      <c r="I254" s="59">
        <v>1</v>
      </c>
      <c r="J254" s="171"/>
      <c r="K254" s="171"/>
      <c r="L254" s="171"/>
      <c r="M254" s="171"/>
    </row>
    <row r="255" ht="60" customHeight="1" spans="1:13">
      <c r="A255" s="59" t="s">
        <v>3205</v>
      </c>
      <c r="B255" s="71" t="s">
        <v>3206</v>
      </c>
      <c r="C255" s="70" t="s">
        <v>86</v>
      </c>
      <c r="D255" s="71" t="s">
        <v>87</v>
      </c>
      <c r="E255" s="71" t="s">
        <v>3207</v>
      </c>
      <c r="F255" s="126">
        <v>1</v>
      </c>
      <c r="G255" s="59" t="s">
        <v>2347</v>
      </c>
      <c r="H255" s="59" t="s">
        <v>16</v>
      </c>
      <c r="I255" s="59">
        <v>10</v>
      </c>
      <c r="J255" s="171"/>
      <c r="K255" s="171"/>
      <c r="L255" s="171"/>
      <c r="M255" s="171"/>
    </row>
    <row r="256" ht="60" customHeight="1" spans="1:13">
      <c r="A256" s="59" t="s">
        <v>3208</v>
      </c>
      <c r="B256" s="71" t="s">
        <v>3209</v>
      </c>
      <c r="C256" s="71" t="s">
        <v>91</v>
      </c>
      <c r="D256" s="71" t="s">
        <v>92</v>
      </c>
      <c r="E256" s="71" t="s">
        <v>3210</v>
      </c>
      <c r="F256" s="126">
        <v>1</v>
      </c>
      <c r="G256" s="59" t="s">
        <v>2347</v>
      </c>
      <c r="H256" s="59" t="s">
        <v>16</v>
      </c>
      <c r="I256" s="59">
        <v>10</v>
      </c>
      <c r="J256" s="171"/>
      <c r="K256" s="171"/>
      <c r="L256" s="171"/>
      <c r="M256" s="171"/>
    </row>
    <row r="257" ht="60" customHeight="1" spans="1:13">
      <c r="A257" s="59" t="s">
        <v>3211</v>
      </c>
      <c r="B257" s="70" t="s">
        <v>3212</v>
      </c>
      <c r="C257" s="71" t="s">
        <v>1240</v>
      </c>
      <c r="D257" s="71" t="s">
        <v>1241</v>
      </c>
      <c r="E257" s="71" t="s">
        <v>3213</v>
      </c>
      <c r="F257" s="72">
        <v>1</v>
      </c>
      <c r="G257" s="59" t="s">
        <v>2347</v>
      </c>
      <c r="H257" s="59" t="s">
        <v>44</v>
      </c>
      <c r="I257" s="59">
        <v>10</v>
      </c>
      <c r="J257" s="171"/>
      <c r="K257" s="171"/>
      <c r="L257" s="171"/>
      <c r="M257" s="171"/>
    </row>
    <row r="258" ht="60" customHeight="1" spans="1:13">
      <c r="A258" s="59" t="s">
        <v>3214</v>
      </c>
      <c r="B258" s="70" t="s">
        <v>3215</v>
      </c>
      <c r="C258" s="71" t="s">
        <v>3216</v>
      </c>
      <c r="D258" s="71" t="s">
        <v>3217</v>
      </c>
      <c r="E258" s="70" t="s">
        <v>2357</v>
      </c>
      <c r="F258" s="72">
        <v>1</v>
      </c>
      <c r="G258" s="59" t="s">
        <v>2347</v>
      </c>
      <c r="H258" s="59" t="s">
        <v>44</v>
      </c>
      <c r="I258" s="59">
        <v>1</v>
      </c>
      <c r="J258" s="171"/>
      <c r="K258" s="171"/>
      <c r="L258" s="171"/>
      <c r="M258" s="171"/>
    </row>
    <row r="259" ht="60" customHeight="1" spans="1:13">
      <c r="A259" s="59" t="s">
        <v>3218</v>
      </c>
      <c r="B259" s="70" t="s">
        <v>3219</v>
      </c>
      <c r="C259" s="71" t="s">
        <v>1240</v>
      </c>
      <c r="D259" s="71" t="s">
        <v>1241</v>
      </c>
      <c r="E259" s="73" t="s">
        <v>3220</v>
      </c>
      <c r="F259" s="72">
        <v>1</v>
      </c>
      <c r="G259" s="59" t="s">
        <v>2347</v>
      </c>
      <c r="H259" s="59" t="s">
        <v>44</v>
      </c>
      <c r="I259" s="59">
        <v>10</v>
      </c>
      <c r="J259" s="171"/>
      <c r="K259" s="171"/>
      <c r="L259" s="171"/>
      <c r="M259" s="171"/>
    </row>
    <row r="260" ht="60" customHeight="1" spans="1:13">
      <c r="A260" s="59" t="s">
        <v>3221</v>
      </c>
      <c r="B260" s="70" t="s">
        <v>3222</v>
      </c>
      <c r="C260" s="71" t="s">
        <v>3223</v>
      </c>
      <c r="D260" s="71" t="s">
        <v>3224</v>
      </c>
      <c r="E260" s="71" t="s">
        <v>3225</v>
      </c>
      <c r="F260" s="72">
        <v>1</v>
      </c>
      <c r="G260" s="59" t="s">
        <v>2347</v>
      </c>
      <c r="H260" s="59" t="s">
        <v>16</v>
      </c>
      <c r="I260" s="59">
        <v>1</v>
      </c>
      <c r="J260" s="171"/>
      <c r="K260" s="171"/>
      <c r="L260" s="171"/>
      <c r="M260" s="171"/>
    </row>
    <row r="261" ht="60" customHeight="1" spans="1:13">
      <c r="A261" s="59" t="s">
        <v>3226</v>
      </c>
      <c r="B261" s="70" t="s">
        <v>3227</v>
      </c>
      <c r="C261" s="71" t="s">
        <v>167</v>
      </c>
      <c r="D261" s="76" t="s">
        <v>168</v>
      </c>
      <c r="E261" s="73" t="s">
        <v>3228</v>
      </c>
      <c r="F261" s="72">
        <v>2</v>
      </c>
      <c r="G261" s="59" t="s">
        <v>2347</v>
      </c>
      <c r="H261" s="59" t="s">
        <v>16</v>
      </c>
      <c r="I261" s="59">
        <v>1</v>
      </c>
      <c r="J261" s="171"/>
      <c r="K261" s="171"/>
      <c r="L261" s="171"/>
      <c r="M261" s="171"/>
    </row>
    <row r="262" ht="60" customHeight="1" spans="1:13">
      <c r="A262" s="59" t="s">
        <v>3229</v>
      </c>
      <c r="B262" s="70" t="s">
        <v>3230</v>
      </c>
      <c r="C262" s="70" t="s">
        <v>3231</v>
      </c>
      <c r="D262" s="76" t="s">
        <v>3232</v>
      </c>
      <c r="E262" s="73" t="s">
        <v>3233</v>
      </c>
      <c r="F262" s="72">
        <v>1</v>
      </c>
      <c r="G262" s="59" t="s">
        <v>2347</v>
      </c>
      <c r="H262" s="59" t="s">
        <v>16</v>
      </c>
      <c r="I262" s="59">
        <v>1</v>
      </c>
      <c r="J262" s="171"/>
      <c r="K262" s="171"/>
      <c r="L262" s="171"/>
      <c r="M262" s="171"/>
    </row>
    <row r="263" ht="60" customHeight="1" spans="1:13">
      <c r="A263" s="59" t="s">
        <v>3234</v>
      </c>
      <c r="B263" s="70" t="s">
        <v>2581</v>
      </c>
      <c r="C263" s="70" t="s">
        <v>167</v>
      </c>
      <c r="D263" s="76" t="s">
        <v>168</v>
      </c>
      <c r="E263" s="73" t="s">
        <v>2582</v>
      </c>
      <c r="F263" s="72">
        <v>2</v>
      </c>
      <c r="G263" s="59" t="s">
        <v>2347</v>
      </c>
      <c r="H263" s="59" t="s">
        <v>16</v>
      </c>
      <c r="I263" s="59">
        <v>1</v>
      </c>
      <c r="J263" s="171"/>
      <c r="K263" s="171"/>
      <c r="L263" s="171"/>
      <c r="M263" s="171"/>
    </row>
    <row r="264" ht="60" customHeight="1" spans="1:13">
      <c r="A264" s="59" t="s">
        <v>3235</v>
      </c>
      <c r="B264" s="70" t="s">
        <v>2578</v>
      </c>
      <c r="C264" s="71" t="s">
        <v>91</v>
      </c>
      <c r="D264" s="71" t="s">
        <v>92</v>
      </c>
      <c r="E264" s="71" t="s">
        <v>2579</v>
      </c>
      <c r="F264" s="72">
        <v>1</v>
      </c>
      <c r="G264" s="59" t="s">
        <v>2347</v>
      </c>
      <c r="H264" s="59" t="s">
        <v>16</v>
      </c>
      <c r="I264" s="59">
        <v>10</v>
      </c>
      <c r="J264" s="171"/>
      <c r="K264" s="171"/>
      <c r="L264" s="171"/>
      <c r="M264" s="171"/>
    </row>
    <row r="265" ht="60" customHeight="1" spans="1:13">
      <c r="A265" s="59" t="s">
        <v>3236</v>
      </c>
      <c r="B265" s="71" t="s">
        <v>3237</v>
      </c>
      <c r="C265" s="71" t="s">
        <v>3238</v>
      </c>
      <c r="D265" s="76" t="s">
        <v>3239</v>
      </c>
      <c r="E265" s="70" t="s">
        <v>3240</v>
      </c>
      <c r="F265" s="72">
        <v>1</v>
      </c>
      <c r="G265" s="59" t="s">
        <v>2347</v>
      </c>
      <c r="H265" s="59" t="s">
        <v>424</v>
      </c>
      <c r="I265" s="59">
        <v>1</v>
      </c>
      <c r="J265" s="171"/>
      <c r="K265" s="171"/>
      <c r="L265" s="171"/>
      <c r="M265" s="171"/>
    </row>
    <row r="266" ht="60" customHeight="1" spans="1:13">
      <c r="A266" s="59" t="s">
        <v>3241</v>
      </c>
      <c r="B266" s="70" t="s">
        <v>3242</v>
      </c>
      <c r="C266" s="71" t="s">
        <v>3243</v>
      </c>
      <c r="D266" s="71" t="s">
        <v>3244</v>
      </c>
      <c r="E266" s="71" t="s">
        <v>3245</v>
      </c>
      <c r="F266" s="72">
        <v>1</v>
      </c>
      <c r="G266" s="59" t="s">
        <v>2347</v>
      </c>
      <c r="H266" s="59" t="s">
        <v>44</v>
      </c>
      <c r="I266" s="59">
        <v>1</v>
      </c>
      <c r="J266" s="171"/>
      <c r="K266" s="171"/>
      <c r="L266" s="171"/>
      <c r="M266" s="171"/>
    </row>
    <row r="267" ht="60" customHeight="1" spans="1:13">
      <c r="A267" s="59" t="s">
        <v>3246</v>
      </c>
      <c r="B267" s="70" t="s">
        <v>3247</v>
      </c>
      <c r="C267" s="71" t="s">
        <v>167</v>
      </c>
      <c r="D267" s="76" t="s">
        <v>168</v>
      </c>
      <c r="E267" s="71" t="s">
        <v>3248</v>
      </c>
      <c r="F267" s="72">
        <v>2</v>
      </c>
      <c r="G267" s="59" t="s">
        <v>2347</v>
      </c>
      <c r="H267" s="59" t="s">
        <v>16</v>
      </c>
      <c r="I267" s="59">
        <v>1</v>
      </c>
      <c r="J267" s="171"/>
      <c r="K267" s="171"/>
      <c r="L267" s="171"/>
      <c r="M267" s="171"/>
    </row>
    <row r="268" ht="60" customHeight="1" spans="1:13">
      <c r="A268" s="59" t="s">
        <v>3249</v>
      </c>
      <c r="B268" s="70" t="s">
        <v>3250</v>
      </c>
      <c r="C268" s="71" t="s">
        <v>1240</v>
      </c>
      <c r="D268" s="71" t="s">
        <v>1241</v>
      </c>
      <c r="E268" s="71" t="s">
        <v>3251</v>
      </c>
      <c r="F268" s="72">
        <v>1</v>
      </c>
      <c r="G268" s="59" t="s">
        <v>2347</v>
      </c>
      <c r="H268" s="59" t="s">
        <v>44</v>
      </c>
      <c r="I268" s="59">
        <v>10</v>
      </c>
      <c r="J268" s="171"/>
      <c r="K268" s="171"/>
      <c r="L268" s="171"/>
      <c r="M268" s="171"/>
    </row>
    <row r="269" ht="60" customHeight="1" spans="1:13">
      <c r="A269" s="59" t="s">
        <v>3252</v>
      </c>
      <c r="B269" s="70" t="s">
        <v>3253</v>
      </c>
      <c r="C269" s="71" t="s">
        <v>2350</v>
      </c>
      <c r="D269" s="76" t="s">
        <v>2351</v>
      </c>
      <c r="E269" s="70" t="s">
        <v>3254</v>
      </c>
      <c r="F269" s="72">
        <v>1</v>
      </c>
      <c r="G269" s="59" t="s">
        <v>2347</v>
      </c>
      <c r="H269" s="59" t="s">
        <v>16</v>
      </c>
      <c r="I269" s="59">
        <v>1</v>
      </c>
      <c r="J269" s="171"/>
      <c r="K269" s="171"/>
      <c r="L269" s="171"/>
      <c r="M269" s="171"/>
    </row>
    <row r="270" ht="60" customHeight="1" spans="1:13">
      <c r="A270" s="59" t="s">
        <v>3255</v>
      </c>
      <c r="B270" s="70" t="s">
        <v>2656</v>
      </c>
      <c r="C270" s="71" t="s">
        <v>167</v>
      </c>
      <c r="D270" s="76" t="s">
        <v>168</v>
      </c>
      <c r="E270" s="71" t="s">
        <v>2657</v>
      </c>
      <c r="F270" s="72">
        <v>2</v>
      </c>
      <c r="G270" s="59" t="s">
        <v>2347</v>
      </c>
      <c r="H270" s="59" t="s">
        <v>16</v>
      </c>
      <c r="I270" s="59">
        <v>1</v>
      </c>
      <c r="J270" s="171"/>
      <c r="K270" s="171"/>
      <c r="L270" s="171"/>
      <c r="M270" s="171"/>
    </row>
    <row r="271" ht="60" customHeight="1" spans="1:13">
      <c r="A271" s="59" t="s">
        <v>3256</v>
      </c>
      <c r="B271" s="70" t="s">
        <v>3257</v>
      </c>
      <c r="C271" s="70" t="s">
        <v>3231</v>
      </c>
      <c r="D271" s="76" t="s">
        <v>3232</v>
      </c>
      <c r="E271" s="73" t="s">
        <v>3258</v>
      </c>
      <c r="F271" s="72">
        <v>1</v>
      </c>
      <c r="G271" s="59" t="s">
        <v>2347</v>
      </c>
      <c r="H271" s="59" t="s">
        <v>16</v>
      </c>
      <c r="I271" s="59">
        <v>1</v>
      </c>
      <c r="J271" s="171"/>
      <c r="K271" s="171"/>
      <c r="L271" s="171"/>
      <c r="M271" s="171"/>
    </row>
    <row r="272" ht="60" customHeight="1" spans="1:13">
      <c r="A272" s="59" t="s">
        <v>3259</v>
      </c>
      <c r="B272" s="71" t="s">
        <v>3260</v>
      </c>
      <c r="C272" s="71" t="s">
        <v>439</v>
      </c>
      <c r="D272" s="76" t="s">
        <v>440</v>
      </c>
      <c r="E272" s="70" t="s">
        <v>3261</v>
      </c>
      <c r="F272" s="72">
        <v>1</v>
      </c>
      <c r="G272" s="59" t="s">
        <v>2347</v>
      </c>
      <c r="H272" s="59" t="s">
        <v>44</v>
      </c>
      <c r="I272" s="59">
        <v>1</v>
      </c>
      <c r="J272" s="171"/>
      <c r="K272" s="171"/>
      <c r="L272" s="171"/>
      <c r="M272" s="171"/>
    </row>
  </sheetData>
  <mergeCells count="31">
    <mergeCell ref="A1:M1"/>
    <mergeCell ref="A4:M4"/>
    <mergeCell ref="A5:M5"/>
    <mergeCell ref="A23:M23"/>
    <mergeCell ref="A24:M24"/>
    <mergeCell ref="A40:M40"/>
    <mergeCell ref="A41:M41"/>
    <mergeCell ref="A58:M58"/>
    <mergeCell ref="A59:M59"/>
    <mergeCell ref="A73:M73"/>
    <mergeCell ref="A74:M74"/>
    <mergeCell ref="A125:M125"/>
    <mergeCell ref="A126:M126"/>
    <mergeCell ref="A137:M137"/>
    <mergeCell ref="A138:M138"/>
    <mergeCell ref="A147:M147"/>
    <mergeCell ref="A148:M148"/>
    <mergeCell ref="A165:M165"/>
    <mergeCell ref="A166:M166"/>
    <mergeCell ref="A184:M184"/>
    <mergeCell ref="A185:M185"/>
    <mergeCell ref="A205:M205"/>
    <mergeCell ref="A206:M206"/>
    <mergeCell ref="A213:M213"/>
    <mergeCell ref="A214:M214"/>
    <mergeCell ref="A220:M220"/>
    <mergeCell ref="A221:M221"/>
    <mergeCell ref="A231:M231"/>
    <mergeCell ref="A232:M232"/>
    <mergeCell ref="A246:M246"/>
    <mergeCell ref="A247:M247"/>
  </mergeCells>
  <pageMargins left="0.236220472440945" right="0.15748031496063" top="0.236220472440945" bottom="0.118110236220472" header="0.078740157480315" footer="0.078740157480315"/>
  <pageSetup paperSize="256" scale="70" fitToWidth="0" fitToHeight="0" orientation="landscape" useFirstPageNumber="1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5"/>
  <sheetViews>
    <sheetView workbookViewId="0">
      <selection activeCell="B1" sqref="B$1:B$1048576"/>
    </sheetView>
  </sheetViews>
  <sheetFormatPr defaultColWidth="9" defaultRowHeight="12" outlineLevelCol="3"/>
  <cols>
    <col min="1" max="1" width="20.25" style="3" customWidth="1"/>
    <col min="2" max="2" width="72.25" style="3" customWidth="1"/>
    <col min="3" max="256" width="9" style="3"/>
    <col min="257" max="257" width="20.25" style="3" customWidth="1"/>
    <col min="258" max="258" width="72.25" style="3" customWidth="1"/>
    <col min="259" max="512" width="9" style="3"/>
    <col min="513" max="513" width="20.25" style="3" customWidth="1"/>
    <col min="514" max="514" width="72.25" style="3" customWidth="1"/>
    <col min="515" max="768" width="9" style="3"/>
    <col min="769" max="769" width="20.25" style="3" customWidth="1"/>
    <col min="770" max="770" width="72.25" style="3" customWidth="1"/>
    <col min="771" max="1024" width="9" style="3"/>
    <col min="1025" max="1025" width="20.25" style="3" customWidth="1"/>
    <col min="1026" max="1026" width="72.25" style="3" customWidth="1"/>
    <col min="1027" max="1280" width="9" style="3"/>
    <col min="1281" max="1281" width="20.25" style="3" customWidth="1"/>
    <col min="1282" max="1282" width="72.25" style="3" customWidth="1"/>
    <col min="1283" max="1536" width="9" style="3"/>
    <col min="1537" max="1537" width="20.25" style="3" customWidth="1"/>
    <col min="1538" max="1538" width="72.25" style="3" customWidth="1"/>
    <col min="1539" max="1792" width="9" style="3"/>
    <col min="1793" max="1793" width="20.25" style="3" customWidth="1"/>
    <col min="1794" max="1794" width="72.25" style="3" customWidth="1"/>
    <col min="1795" max="2048" width="9" style="3"/>
    <col min="2049" max="2049" width="20.25" style="3" customWidth="1"/>
    <col min="2050" max="2050" width="72.25" style="3" customWidth="1"/>
    <col min="2051" max="2304" width="9" style="3"/>
    <col min="2305" max="2305" width="20.25" style="3" customWidth="1"/>
    <col min="2306" max="2306" width="72.25" style="3" customWidth="1"/>
    <col min="2307" max="2560" width="9" style="3"/>
    <col min="2561" max="2561" width="20.25" style="3" customWidth="1"/>
    <col min="2562" max="2562" width="72.25" style="3" customWidth="1"/>
    <col min="2563" max="2816" width="9" style="3"/>
    <col min="2817" max="2817" width="20.25" style="3" customWidth="1"/>
    <col min="2818" max="2818" width="72.25" style="3" customWidth="1"/>
    <col min="2819" max="3072" width="9" style="3"/>
    <col min="3073" max="3073" width="20.25" style="3" customWidth="1"/>
    <col min="3074" max="3074" width="72.25" style="3" customWidth="1"/>
    <col min="3075" max="3328" width="9" style="3"/>
    <col min="3329" max="3329" width="20.25" style="3" customWidth="1"/>
    <col min="3330" max="3330" width="72.25" style="3" customWidth="1"/>
    <col min="3331" max="3584" width="9" style="3"/>
    <col min="3585" max="3585" width="20.25" style="3" customWidth="1"/>
    <col min="3586" max="3586" width="72.25" style="3" customWidth="1"/>
    <col min="3587" max="3840" width="9" style="3"/>
    <col min="3841" max="3841" width="20.25" style="3" customWidth="1"/>
    <col min="3842" max="3842" width="72.25" style="3" customWidth="1"/>
    <col min="3843" max="4096" width="9" style="3"/>
    <col min="4097" max="4097" width="20.25" style="3" customWidth="1"/>
    <col min="4098" max="4098" width="72.25" style="3" customWidth="1"/>
    <col min="4099" max="4352" width="9" style="3"/>
    <col min="4353" max="4353" width="20.25" style="3" customWidth="1"/>
    <col min="4354" max="4354" width="72.25" style="3" customWidth="1"/>
    <col min="4355" max="4608" width="9" style="3"/>
    <col min="4609" max="4609" width="20.25" style="3" customWidth="1"/>
    <col min="4610" max="4610" width="72.25" style="3" customWidth="1"/>
    <col min="4611" max="4864" width="9" style="3"/>
    <col min="4865" max="4865" width="20.25" style="3" customWidth="1"/>
    <col min="4866" max="4866" width="72.25" style="3" customWidth="1"/>
    <col min="4867" max="5120" width="9" style="3"/>
    <col min="5121" max="5121" width="20.25" style="3" customWidth="1"/>
    <col min="5122" max="5122" width="72.25" style="3" customWidth="1"/>
    <col min="5123" max="5376" width="9" style="3"/>
    <col min="5377" max="5377" width="20.25" style="3" customWidth="1"/>
    <col min="5378" max="5378" width="72.25" style="3" customWidth="1"/>
    <col min="5379" max="5632" width="9" style="3"/>
    <col min="5633" max="5633" width="20.25" style="3" customWidth="1"/>
    <col min="5634" max="5634" width="72.25" style="3" customWidth="1"/>
    <col min="5635" max="5888" width="9" style="3"/>
    <col min="5889" max="5889" width="20.25" style="3" customWidth="1"/>
    <col min="5890" max="5890" width="72.25" style="3" customWidth="1"/>
    <col min="5891" max="6144" width="9" style="3"/>
    <col min="6145" max="6145" width="20.25" style="3" customWidth="1"/>
    <col min="6146" max="6146" width="72.25" style="3" customWidth="1"/>
    <col min="6147" max="6400" width="9" style="3"/>
    <col min="6401" max="6401" width="20.25" style="3" customWidth="1"/>
    <col min="6402" max="6402" width="72.25" style="3" customWidth="1"/>
    <col min="6403" max="6656" width="9" style="3"/>
    <col min="6657" max="6657" width="20.25" style="3" customWidth="1"/>
    <col min="6658" max="6658" width="72.25" style="3" customWidth="1"/>
    <col min="6659" max="6912" width="9" style="3"/>
    <col min="6913" max="6913" width="20.25" style="3" customWidth="1"/>
    <col min="6914" max="6914" width="72.25" style="3" customWidth="1"/>
    <col min="6915" max="7168" width="9" style="3"/>
    <col min="7169" max="7169" width="20.25" style="3" customWidth="1"/>
    <col min="7170" max="7170" width="72.25" style="3" customWidth="1"/>
    <col min="7171" max="7424" width="9" style="3"/>
    <col min="7425" max="7425" width="20.25" style="3" customWidth="1"/>
    <col min="7426" max="7426" width="72.25" style="3" customWidth="1"/>
    <col min="7427" max="7680" width="9" style="3"/>
    <col min="7681" max="7681" width="20.25" style="3" customWidth="1"/>
    <col min="7682" max="7682" width="72.25" style="3" customWidth="1"/>
    <col min="7683" max="7936" width="9" style="3"/>
    <col min="7937" max="7937" width="20.25" style="3" customWidth="1"/>
    <col min="7938" max="7938" width="72.25" style="3" customWidth="1"/>
    <col min="7939" max="8192" width="9" style="3"/>
    <col min="8193" max="8193" width="20.25" style="3" customWidth="1"/>
    <col min="8194" max="8194" width="72.25" style="3" customWidth="1"/>
    <col min="8195" max="8448" width="9" style="3"/>
    <col min="8449" max="8449" width="20.25" style="3" customWidth="1"/>
    <col min="8450" max="8450" width="72.25" style="3" customWidth="1"/>
    <col min="8451" max="8704" width="9" style="3"/>
    <col min="8705" max="8705" width="20.25" style="3" customWidth="1"/>
    <col min="8706" max="8706" width="72.25" style="3" customWidth="1"/>
    <col min="8707" max="8960" width="9" style="3"/>
    <col min="8961" max="8961" width="20.25" style="3" customWidth="1"/>
    <col min="8962" max="8962" width="72.25" style="3" customWidth="1"/>
    <col min="8963" max="9216" width="9" style="3"/>
    <col min="9217" max="9217" width="20.25" style="3" customWidth="1"/>
    <col min="9218" max="9218" width="72.25" style="3" customWidth="1"/>
    <col min="9219" max="9472" width="9" style="3"/>
    <col min="9473" max="9473" width="20.25" style="3" customWidth="1"/>
    <col min="9474" max="9474" width="72.25" style="3" customWidth="1"/>
    <col min="9475" max="9728" width="9" style="3"/>
    <col min="9729" max="9729" width="20.25" style="3" customWidth="1"/>
    <col min="9730" max="9730" width="72.25" style="3" customWidth="1"/>
    <col min="9731" max="9984" width="9" style="3"/>
    <col min="9985" max="9985" width="20.25" style="3" customWidth="1"/>
    <col min="9986" max="9986" width="72.25" style="3" customWidth="1"/>
    <col min="9987" max="10240" width="9" style="3"/>
    <col min="10241" max="10241" width="20.25" style="3" customWidth="1"/>
    <col min="10242" max="10242" width="72.25" style="3" customWidth="1"/>
    <col min="10243" max="10496" width="9" style="3"/>
    <col min="10497" max="10497" width="20.25" style="3" customWidth="1"/>
    <col min="10498" max="10498" width="72.25" style="3" customWidth="1"/>
    <col min="10499" max="10752" width="9" style="3"/>
    <col min="10753" max="10753" width="20.25" style="3" customWidth="1"/>
    <col min="10754" max="10754" width="72.25" style="3" customWidth="1"/>
    <col min="10755" max="11008" width="9" style="3"/>
    <col min="11009" max="11009" width="20.25" style="3" customWidth="1"/>
    <col min="11010" max="11010" width="72.25" style="3" customWidth="1"/>
    <col min="11011" max="11264" width="9" style="3"/>
    <col min="11265" max="11265" width="20.25" style="3" customWidth="1"/>
    <col min="11266" max="11266" width="72.25" style="3" customWidth="1"/>
    <col min="11267" max="11520" width="9" style="3"/>
    <col min="11521" max="11521" width="20.25" style="3" customWidth="1"/>
    <col min="11522" max="11522" width="72.25" style="3" customWidth="1"/>
    <col min="11523" max="11776" width="9" style="3"/>
    <col min="11777" max="11777" width="20.25" style="3" customWidth="1"/>
    <col min="11778" max="11778" width="72.25" style="3" customWidth="1"/>
    <col min="11779" max="12032" width="9" style="3"/>
    <col min="12033" max="12033" width="20.25" style="3" customWidth="1"/>
    <col min="12034" max="12034" width="72.25" style="3" customWidth="1"/>
    <col min="12035" max="12288" width="9" style="3"/>
    <col min="12289" max="12289" width="20.25" style="3" customWidth="1"/>
    <col min="12290" max="12290" width="72.25" style="3" customWidth="1"/>
    <col min="12291" max="12544" width="9" style="3"/>
    <col min="12545" max="12545" width="20.25" style="3" customWidth="1"/>
    <col min="12546" max="12546" width="72.25" style="3" customWidth="1"/>
    <col min="12547" max="12800" width="9" style="3"/>
    <col min="12801" max="12801" width="20.25" style="3" customWidth="1"/>
    <col min="12802" max="12802" width="72.25" style="3" customWidth="1"/>
    <col min="12803" max="13056" width="9" style="3"/>
    <col min="13057" max="13057" width="20.25" style="3" customWidth="1"/>
    <col min="13058" max="13058" width="72.25" style="3" customWidth="1"/>
    <col min="13059" max="13312" width="9" style="3"/>
    <col min="13313" max="13313" width="20.25" style="3" customWidth="1"/>
    <col min="13314" max="13314" width="72.25" style="3" customWidth="1"/>
    <col min="13315" max="13568" width="9" style="3"/>
    <col min="13569" max="13569" width="20.25" style="3" customWidth="1"/>
    <col min="13570" max="13570" width="72.25" style="3" customWidth="1"/>
    <col min="13571" max="13824" width="9" style="3"/>
    <col min="13825" max="13825" width="20.25" style="3" customWidth="1"/>
    <col min="13826" max="13826" width="72.25" style="3" customWidth="1"/>
    <col min="13827" max="14080" width="9" style="3"/>
    <col min="14081" max="14081" width="20.25" style="3" customWidth="1"/>
    <col min="14082" max="14082" width="72.25" style="3" customWidth="1"/>
    <col min="14083" max="14336" width="9" style="3"/>
    <col min="14337" max="14337" width="20.25" style="3" customWidth="1"/>
    <col min="14338" max="14338" width="72.25" style="3" customWidth="1"/>
    <col min="14339" max="14592" width="9" style="3"/>
    <col min="14593" max="14593" width="20.25" style="3" customWidth="1"/>
    <col min="14594" max="14594" width="72.25" style="3" customWidth="1"/>
    <col min="14595" max="14848" width="9" style="3"/>
    <col min="14849" max="14849" width="20.25" style="3" customWidth="1"/>
    <col min="14850" max="14850" width="72.25" style="3" customWidth="1"/>
    <col min="14851" max="15104" width="9" style="3"/>
    <col min="15105" max="15105" width="20.25" style="3" customWidth="1"/>
    <col min="15106" max="15106" width="72.25" style="3" customWidth="1"/>
    <col min="15107" max="15360" width="9" style="3"/>
    <col min="15361" max="15361" width="20.25" style="3" customWidth="1"/>
    <col min="15362" max="15362" width="72.25" style="3" customWidth="1"/>
    <col min="15363" max="15616" width="9" style="3"/>
    <col min="15617" max="15617" width="20.25" style="3" customWidth="1"/>
    <col min="15618" max="15618" width="72.25" style="3" customWidth="1"/>
    <col min="15619" max="15872" width="9" style="3"/>
    <col min="15873" max="15873" width="20.25" style="3" customWidth="1"/>
    <col min="15874" max="15874" width="72.25" style="3" customWidth="1"/>
    <col min="15875" max="16128" width="9" style="3"/>
    <col min="16129" max="16129" width="20.25" style="3" customWidth="1"/>
    <col min="16130" max="16130" width="72.25" style="3" customWidth="1"/>
    <col min="16131" max="16384" width="9" style="3"/>
  </cols>
  <sheetData>
    <row r="1" spans="1:4">
      <c r="A1" s="3" t="s">
        <v>3262</v>
      </c>
      <c r="B1" s="3" t="s">
        <v>3263</v>
      </c>
      <c r="C1" s="3">
        <v>1</v>
      </c>
      <c r="D1" s="3" t="s">
        <v>36</v>
      </c>
    </row>
    <row r="2" s="2" customFormat="1" spans="1:4">
      <c r="A2" s="2" t="s">
        <v>2472</v>
      </c>
      <c r="B2" s="2" t="s">
        <v>3264</v>
      </c>
      <c r="C2" s="2">
        <v>1</v>
      </c>
      <c r="D2" s="2" t="s">
        <v>227</v>
      </c>
    </row>
    <row r="3" s="2" customFormat="1" spans="1:4">
      <c r="A3" s="2" t="s">
        <v>2381</v>
      </c>
      <c r="B3" s="2" t="s">
        <v>3265</v>
      </c>
      <c r="C3" s="2">
        <v>1</v>
      </c>
      <c r="D3" s="2" t="s">
        <v>36</v>
      </c>
    </row>
    <row r="4" spans="1:4">
      <c r="A4" s="3" t="s">
        <v>3266</v>
      </c>
      <c r="B4" s="3" t="s">
        <v>3267</v>
      </c>
      <c r="C4" s="3">
        <v>1</v>
      </c>
      <c r="D4" s="3" t="s">
        <v>36</v>
      </c>
    </row>
    <row r="5" s="2" customFormat="1" spans="1:4">
      <c r="A5" s="2" t="s">
        <v>2367</v>
      </c>
      <c r="B5" s="2" t="s">
        <v>3268</v>
      </c>
      <c r="C5" s="2">
        <v>1</v>
      </c>
      <c r="D5" s="2" t="s">
        <v>36</v>
      </c>
    </row>
    <row r="6" s="2" customFormat="1" spans="1:4">
      <c r="A6" s="2" t="s">
        <v>2364</v>
      </c>
      <c r="B6" s="2" t="s">
        <v>3269</v>
      </c>
      <c r="C6" s="2">
        <v>1</v>
      </c>
      <c r="D6" s="2" t="s">
        <v>36</v>
      </c>
    </row>
    <row r="7" s="2" customFormat="1" spans="1:4">
      <c r="A7" s="2" t="s">
        <v>2372</v>
      </c>
      <c r="B7" s="2" t="s">
        <v>3270</v>
      </c>
      <c r="C7" s="2">
        <v>1</v>
      </c>
      <c r="D7" s="2" t="s">
        <v>36</v>
      </c>
    </row>
    <row r="8" spans="1:4">
      <c r="A8" s="3" t="s">
        <v>3271</v>
      </c>
      <c r="B8" s="3" t="s">
        <v>3272</v>
      </c>
      <c r="C8" s="3">
        <v>3.4</v>
      </c>
      <c r="D8" s="3" t="s">
        <v>2083</v>
      </c>
    </row>
    <row r="9" spans="1:4">
      <c r="A9" s="3" t="s">
        <v>3273</v>
      </c>
      <c r="B9" s="3" t="s">
        <v>3274</v>
      </c>
      <c r="C9" s="3">
        <v>1</v>
      </c>
      <c r="D9" s="3" t="s">
        <v>15</v>
      </c>
    </row>
    <row r="10" s="2" customFormat="1" spans="1:4">
      <c r="A10" s="2" t="s">
        <v>2769</v>
      </c>
      <c r="B10" s="2" t="s">
        <v>3275</v>
      </c>
      <c r="C10" s="2">
        <v>1</v>
      </c>
      <c r="D10" s="2" t="s">
        <v>36</v>
      </c>
    </row>
    <row r="11" s="2" customFormat="1" spans="1:4">
      <c r="A11" s="2" t="s">
        <v>3276</v>
      </c>
      <c r="B11" s="2" t="s">
        <v>3277</v>
      </c>
      <c r="C11" s="2">
        <v>6</v>
      </c>
      <c r="D11" s="2" t="s">
        <v>36</v>
      </c>
    </row>
    <row r="12" s="2" customFormat="1" spans="1:4">
      <c r="A12" s="2" t="s">
        <v>3278</v>
      </c>
      <c r="B12" s="2" t="s">
        <v>3279</v>
      </c>
      <c r="C12" s="2">
        <v>4</v>
      </c>
      <c r="D12" s="2" t="s">
        <v>36</v>
      </c>
    </row>
    <row r="13" s="2" customFormat="1" spans="1:4">
      <c r="A13" s="2" t="s">
        <v>3120</v>
      </c>
      <c r="B13" s="2" t="s">
        <v>3280</v>
      </c>
      <c r="C13" s="2">
        <v>1</v>
      </c>
      <c r="D13" s="2" t="s">
        <v>36</v>
      </c>
    </row>
    <row r="14" s="2" customFormat="1" spans="1:4">
      <c r="A14" s="2" t="s">
        <v>3043</v>
      </c>
      <c r="B14" s="2" t="s">
        <v>3281</v>
      </c>
      <c r="C14" s="2">
        <v>1</v>
      </c>
      <c r="D14" s="2" t="s">
        <v>36</v>
      </c>
    </row>
    <row r="15" spans="1:4">
      <c r="A15" s="3" t="s">
        <v>3282</v>
      </c>
      <c r="B15" s="3" t="s">
        <v>3283</v>
      </c>
      <c r="C15" s="3">
        <v>1</v>
      </c>
      <c r="D15" s="3" t="s">
        <v>36</v>
      </c>
    </row>
    <row r="16" spans="1:4">
      <c r="A16" s="3" t="s">
        <v>3284</v>
      </c>
      <c r="B16" s="3" t="s">
        <v>3285</v>
      </c>
      <c r="C16" s="3">
        <v>2.1</v>
      </c>
      <c r="D16" s="3" t="s">
        <v>2127</v>
      </c>
    </row>
    <row r="17" spans="1:4">
      <c r="A17" s="3" t="s">
        <v>3286</v>
      </c>
      <c r="B17" s="3" t="s">
        <v>3287</v>
      </c>
      <c r="C17" s="3">
        <v>2.4</v>
      </c>
      <c r="D17" s="3" t="s">
        <v>2127</v>
      </c>
    </row>
    <row r="18" s="2" customFormat="1" spans="1:4">
      <c r="A18" s="2" t="s">
        <v>3011</v>
      </c>
      <c r="B18" s="2" t="s">
        <v>3288</v>
      </c>
      <c r="C18" s="2">
        <v>1</v>
      </c>
      <c r="D18" s="2" t="s">
        <v>36</v>
      </c>
    </row>
    <row r="19" s="2" customFormat="1" spans="1:4">
      <c r="A19" s="2" t="s">
        <v>3028</v>
      </c>
      <c r="B19" s="2" t="s">
        <v>3289</v>
      </c>
      <c r="C19" s="2">
        <v>1</v>
      </c>
      <c r="D19" s="2" t="s">
        <v>36</v>
      </c>
    </row>
    <row r="20" spans="1:4">
      <c r="A20" s="3" t="s">
        <v>3290</v>
      </c>
      <c r="B20" s="3" t="s">
        <v>3291</v>
      </c>
      <c r="C20" s="3">
        <v>1</v>
      </c>
      <c r="D20" s="3" t="s">
        <v>36</v>
      </c>
    </row>
    <row r="21" spans="1:4">
      <c r="A21" s="3" t="s">
        <v>3292</v>
      </c>
      <c r="B21" s="3" t="s">
        <v>3293</v>
      </c>
      <c r="C21" s="3">
        <v>6.161</v>
      </c>
      <c r="D21" s="3" t="s">
        <v>2127</v>
      </c>
    </row>
    <row r="22" spans="1:4">
      <c r="A22" s="3" t="s">
        <v>3294</v>
      </c>
      <c r="B22" s="3" t="s">
        <v>3295</v>
      </c>
      <c r="C22" s="3">
        <v>14.018</v>
      </c>
      <c r="D22" s="3" t="s">
        <v>2127</v>
      </c>
    </row>
    <row r="23" s="2" customFormat="1" spans="1:4">
      <c r="A23" s="2" t="s">
        <v>2753</v>
      </c>
      <c r="B23" s="2" t="s">
        <v>3296</v>
      </c>
      <c r="C23" s="2">
        <v>1</v>
      </c>
      <c r="D23" s="2" t="s">
        <v>36</v>
      </c>
    </row>
    <row r="24" spans="1:4">
      <c r="A24" s="3" t="s">
        <v>3297</v>
      </c>
      <c r="B24" s="3" t="s">
        <v>3298</v>
      </c>
      <c r="C24" s="3">
        <v>1</v>
      </c>
      <c r="D24" s="3" t="s">
        <v>36</v>
      </c>
    </row>
    <row r="25" spans="1:4">
      <c r="A25" s="3" t="s">
        <v>3292</v>
      </c>
      <c r="B25" s="3" t="s">
        <v>3293</v>
      </c>
      <c r="C25" s="3">
        <v>29.172</v>
      </c>
      <c r="D25" s="3" t="s">
        <v>2127</v>
      </c>
    </row>
    <row r="26" spans="1:4">
      <c r="A26" s="3" t="s">
        <v>3294</v>
      </c>
      <c r="B26" s="3" t="s">
        <v>3295</v>
      </c>
      <c r="C26" s="3">
        <v>46.042</v>
      </c>
      <c r="D26" s="3" t="s">
        <v>2127</v>
      </c>
    </row>
    <row r="27" s="2" customFormat="1" spans="1:4">
      <c r="A27" s="2" t="s">
        <v>2758</v>
      </c>
      <c r="B27" s="2" t="s">
        <v>3299</v>
      </c>
      <c r="C27" s="2">
        <v>1</v>
      </c>
      <c r="D27" s="2" t="s">
        <v>36</v>
      </c>
    </row>
    <row r="28" s="2" customFormat="1" spans="1:4">
      <c r="A28" s="2" t="s">
        <v>2462</v>
      </c>
      <c r="B28" s="2" t="s">
        <v>3300</v>
      </c>
      <c r="C28" s="2">
        <v>1</v>
      </c>
      <c r="D28" s="2" t="s">
        <v>36</v>
      </c>
    </row>
    <row r="29" s="2" customFormat="1" spans="1:4">
      <c r="A29" s="2" t="s">
        <v>2628</v>
      </c>
      <c r="B29" s="2" t="s">
        <v>3301</v>
      </c>
      <c r="C29" s="2">
        <v>1</v>
      </c>
      <c r="D29" s="2" t="s">
        <v>36</v>
      </c>
    </row>
    <row r="30" s="2" customFormat="1" spans="1:4">
      <c r="A30" s="2" t="s">
        <v>2596</v>
      </c>
      <c r="B30" s="2" t="s">
        <v>3302</v>
      </c>
      <c r="C30" s="2">
        <v>1</v>
      </c>
      <c r="D30" s="2" t="s">
        <v>36</v>
      </c>
    </row>
    <row r="31" s="2" customFormat="1" spans="1:4">
      <c r="A31" s="2" t="s">
        <v>2810</v>
      </c>
      <c r="B31" s="2" t="s">
        <v>3303</v>
      </c>
      <c r="C31" s="2">
        <v>1</v>
      </c>
      <c r="D31" s="2" t="s">
        <v>227</v>
      </c>
    </row>
    <row r="32" s="2" customFormat="1" spans="1:4">
      <c r="A32" s="2" t="s">
        <v>2820</v>
      </c>
      <c r="B32" s="2" t="s">
        <v>3304</v>
      </c>
      <c r="C32" s="2">
        <v>1</v>
      </c>
      <c r="D32" s="2" t="s">
        <v>227</v>
      </c>
    </row>
    <row r="33" s="2" customFormat="1" spans="1:4">
      <c r="A33" s="2" t="s">
        <v>2798</v>
      </c>
      <c r="B33" s="2" t="s">
        <v>3305</v>
      </c>
      <c r="C33" s="2">
        <v>2</v>
      </c>
      <c r="D33" s="2" t="s">
        <v>227</v>
      </c>
    </row>
    <row r="34" s="2" customFormat="1" spans="1:4">
      <c r="A34" s="2" t="s">
        <v>2486</v>
      </c>
      <c r="B34" s="2" t="s">
        <v>3306</v>
      </c>
      <c r="C34" s="2">
        <v>1</v>
      </c>
      <c r="D34" s="2" t="s">
        <v>227</v>
      </c>
    </row>
    <row r="35" s="2" customFormat="1" spans="1:4">
      <c r="A35" s="2" t="s">
        <v>2491</v>
      </c>
      <c r="B35" s="2" t="s">
        <v>3307</v>
      </c>
      <c r="C35" s="2">
        <v>1</v>
      </c>
      <c r="D35" s="2" t="s">
        <v>36</v>
      </c>
    </row>
    <row r="36" s="2" customFormat="1" spans="1:4">
      <c r="A36" s="2" t="s">
        <v>2496</v>
      </c>
      <c r="B36" s="2" t="s">
        <v>3308</v>
      </c>
      <c r="C36" s="2">
        <v>8</v>
      </c>
      <c r="D36" s="2" t="s">
        <v>36</v>
      </c>
    </row>
    <row r="37" s="2" customFormat="1" spans="1:4">
      <c r="A37" s="2" t="s">
        <v>2504</v>
      </c>
      <c r="B37" s="2" t="s">
        <v>3309</v>
      </c>
      <c r="C37" s="2">
        <v>4</v>
      </c>
      <c r="D37" s="2" t="s">
        <v>36</v>
      </c>
    </row>
    <row r="38" s="2" customFormat="1" spans="1:4">
      <c r="A38" s="2" t="s">
        <v>2476</v>
      </c>
      <c r="B38" s="2" t="s">
        <v>3310</v>
      </c>
      <c r="C38" s="2">
        <v>2</v>
      </c>
      <c r="D38" s="2" t="s">
        <v>36</v>
      </c>
    </row>
    <row r="39" s="2" customFormat="1" spans="1:4">
      <c r="A39" s="2" t="s">
        <v>2555</v>
      </c>
      <c r="B39" s="2" t="s">
        <v>3311</v>
      </c>
      <c r="C39" s="2">
        <v>1</v>
      </c>
      <c r="D39" s="2" t="s">
        <v>36</v>
      </c>
    </row>
    <row r="40" s="2" customFormat="1" spans="1:4">
      <c r="A40" s="2" t="s">
        <v>2551</v>
      </c>
      <c r="B40" s="2" t="s">
        <v>3312</v>
      </c>
      <c r="C40" s="2">
        <v>1</v>
      </c>
      <c r="D40" s="2" t="s">
        <v>36</v>
      </c>
    </row>
    <row r="41" s="2" customFormat="1" spans="1:4">
      <c r="A41" s="2" t="s">
        <v>2573</v>
      </c>
      <c r="B41" s="2" t="s">
        <v>3313</v>
      </c>
      <c r="C41" s="2">
        <v>1</v>
      </c>
      <c r="D41" s="2" t="s">
        <v>227</v>
      </c>
    </row>
    <row r="42" s="2" customFormat="1" spans="1:4">
      <c r="A42" s="2" t="s">
        <v>2568</v>
      </c>
      <c r="B42" s="2" t="s">
        <v>3314</v>
      </c>
      <c r="C42" s="2">
        <v>1</v>
      </c>
      <c r="D42" s="2" t="s">
        <v>36</v>
      </c>
    </row>
    <row r="43" s="2" customFormat="1" spans="1:4">
      <c r="A43" s="2" t="s">
        <v>2564</v>
      </c>
      <c r="B43" s="2" t="s">
        <v>3315</v>
      </c>
      <c r="C43" s="2">
        <v>1</v>
      </c>
      <c r="D43" s="2" t="s">
        <v>36</v>
      </c>
    </row>
    <row r="44" s="2" customFormat="1" spans="1:4">
      <c r="A44" s="2" t="s">
        <v>2560</v>
      </c>
      <c r="B44" s="2" t="s">
        <v>3316</v>
      </c>
      <c r="C44" s="2">
        <v>1</v>
      </c>
      <c r="D44" s="2" t="s">
        <v>36</v>
      </c>
    </row>
    <row r="45" s="2" customFormat="1" spans="1:4">
      <c r="A45" s="2" t="s">
        <v>3317</v>
      </c>
      <c r="B45" s="2" t="s">
        <v>3318</v>
      </c>
      <c r="C45" s="2">
        <v>8</v>
      </c>
      <c r="D45" s="2" t="s">
        <v>36</v>
      </c>
    </row>
    <row r="46" s="2" customFormat="1" spans="1:4">
      <c r="A46" s="2" t="s">
        <v>3152</v>
      </c>
      <c r="B46" s="2" t="s">
        <v>3319</v>
      </c>
      <c r="C46" s="2">
        <v>1</v>
      </c>
      <c r="D46" s="2" t="s">
        <v>227</v>
      </c>
    </row>
    <row r="47" s="2" customFormat="1" spans="1:4">
      <c r="A47" s="2" t="s">
        <v>3157</v>
      </c>
      <c r="B47" s="2" t="s">
        <v>3320</v>
      </c>
      <c r="C47" s="2">
        <v>1</v>
      </c>
      <c r="D47" s="2" t="s">
        <v>36</v>
      </c>
    </row>
    <row r="48" s="2" customFormat="1" spans="1:4">
      <c r="A48" s="2" t="s">
        <v>3170</v>
      </c>
      <c r="B48" s="2" t="s">
        <v>3321</v>
      </c>
      <c r="C48" s="2">
        <v>1</v>
      </c>
      <c r="D48" s="2" t="s">
        <v>36</v>
      </c>
    </row>
    <row r="49" s="2" customFormat="1" spans="1:4">
      <c r="A49" s="2" t="s">
        <v>3144</v>
      </c>
      <c r="B49" s="2" t="s">
        <v>3322</v>
      </c>
      <c r="C49" s="2">
        <v>1</v>
      </c>
      <c r="D49" s="2" t="s">
        <v>227</v>
      </c>
    </row>
    <row r="50" s="2" customFormat="1" spans="1:4">
      <c r="A50" s="2" t="s">
        <v>3162</v>
      </c>
      <c r="B50" s="2" t="s">
        <v>3323</v>
      </c>
      <c r="C50" s="2">
        <v>1</v>
      </c>
      <c r="D50" s="2" t="s">
        <v>227</v>
      </c>
    </row>
    <row r="51" s="2" customFormat="1" spans="1:4">
      <c r="A51" s="2" t="s">
        <v>3137</v>
      </c>
      <c r="B51" s="2" t="s">
        <v>3324</v>
      </c>
      <c r="C51" s="2">
        <v>1</v>
      </c>
      <c r="D51" s="2" t="s">
        <v>227</v>
      </c>
    </row>
    <row r="52" s="2" customFormat="1" spans="1:4">
      <c r="A52" s="2" t="s">
        <v>3242</v>
      </c>
      <c r="B52" s="2" t="s">
        <v>3325</v>
      </c>
      <c r="C52" s="2">
        <v>1</v>
      </c>
      <c r="D52" s="2" t="s">
        <v>36</v>
      </c>
    </row>
    <row r="53" spans="1:4">
      <c r="A53" s="3" t="s">
        <v>3326</v>
      </c>
      <c r="B53" s="3" t="s">
        <v>3327</v>
      </c>
      <c r="C53" s="3">
        <v>1</v>
      </c>
      <c r="D53" s="3" t="s">
        <v>36</v>
      </c>
    </row>
    <row r="54" spans="1:4">
      <c r="A54" s="3" t="s">
        <v>3292</v>
      </c>
      <c r="B54" s="3" t="s">
        <v>3293</v>
      </c>
      <c r="C54" s="3">
        <v>2.439</v>
      </c>
      <c r="D54" s="3" t="s">
        <v>2127</v>
      </c>
    </row>
    <row r="55" spans="1:4">
      <c r="A55" s="3" t="s">
        <v>3294</v>
      </c>
      <c r="B55" s="3" t="s">
        <v>3295</v>
      </c>
      <c r="C55" s="3">
        <v>3.483</v>
      </c>
      <c r="D55" s="3" t="s">
        <v>2127</v>
      </c>
    </row>
    <row r="56" s="2" customFormat="1" spans="1:4">
      <c r="A56" s="2" t="s">
        <v>3237</v>
      </c>
      <c r="B56" s="2" t="s">
        <v>3328</v>
      </c>
      <c r="C56" s="2">
        <v>1</v>
      </c>
      <c r="D56" s="2" t="s">
        <v>227</v>
      </c>
    </row>
    <row r="57" s="2" customFormat="1" spans="1:4">
      <c r="A57" s="2" t="s">
        <v>3215</v>
      </c>
      <c r="B57" s="2" t="s">
        <v>3329</v>
      </c>
      <c r="C57" s="2">
        <v>1</v>
      </c>
      <c r="D57" s="2" t="s">
        <v>227</v>
      </c>
    </row>
    <row r="58" s="2" customFormat="1" spans="1:4">
      <c r="A58" s="2" t="s">
        <v>3222</v>
      </c>
      <c r="B58" s="2" t="s">
        <v>3330</v>
      </c>
      <c r="C58" s="2">
        <v>1</v>
      </c>
      <c r="D58" s="2" t="s">
        <v>36</v>
      </c>
    </row>
    <row r="59" spans="1:4">
      <c r="A59" s="3" t="s">
        <v>3331</v>
      </c>
      <c r="B59" s="3" t="s">
        <v>3332</v>
      </c>
      <c r="C59" s="3">
        <v>1</v>
      </c>
      <c r="D59" s="3" t="s">
        <v>36</v>
      </c>
    </row>
    <row r="60" spans="1:4">
      <c r="A60" s="3" t="s">
        <v>3292</v>
      </c>
      <c r="B60" s="3" t="s">
        <v>3293</v>
      </c>
      <c r="C60" s="3">
        <v>4.2</v>
      </c>
      <c r="D60" s="3" t="s">
        <v>2127</v>
      </c>
    </row>
    <row r="61" spans="1:4">
      <c r="A61" s="3" t="s">
        <v>3294</v>
      </c>
      <c r="B61" s="3" t="s">
        <v>3295</v>
      </c>
      <c r="C61" s="3">
        <v>7.5</v>
      </c>
      <c r="D61" s="3" t="s">
        <v>2127</v>
      </c>
    </row>
    <row r="62" s="2" customFormat="1" spans="1:4">
      <c r="A62" s="2" t="s">
        <v>2988</v>
      </c>
      <c r="B62" s="2" t="s">
        <v>3333</v>
      </c>
      <c r="C62" s="2">
        <v>1</v>
      </c>
      <c r="D62" s="2" t="s">
        <v>227</v>
      </c>
    </row>
    <row r="63" s="2" customFormat="1" spans="1:4">
      <c r="A63" s="2" t="s">
        <v>2933</v>
      </c>
      <c r="B63" s="2" t="s">
        <v>3334</v>
      </c>
      <c r="C63" s="2">
        <v>1</v>
      </c>
      <c r="D63" s="2" t="s">
        <v>36</v>
      </c>
    </row>
    <row r="64" s="2" customFormat="1" spans="1:4">
      <c r="A64" s="2" t="s">
        <v>3033</v>
      </c>
      <c r="B64" s="2" t="s">
        <v>3335</v>
      </c>
      <c r="C64" s="2">
        <v>1</v>
      </c>
      <c r="D64" s="2" t="s">
        <v>36</v>
      </c>
    </row>
    <row r="65" s="2" customFormat="1" spans="1:4">
      <c r="A65" s="2" t="s">
        <v>2610</v>
      </c>
      <c r="B65" s="2" t="s">
        <v>3336</v>
      </c>
      <c r="C65" s="2">
        <v>1</v>
      </c>
      <c r="D65" s="2" t="s">
        <v>36</v>
      </c>
    </row>
    <row r="66" s="2" customFormat="1" spans="1:4">
      <c r="A66" s="2" t="s">
        <v>2832</v>
      </c>
      <c r="B66" s="2" t="s">
        <v>3337</v>
      </c>
      <c r="C66" s="2">
        <v>1</v>
      </c>
      <c r="D66" s="2" t="s">
        <v>36</v>
      </c>
    </row>
    <row r="67" s="2" customFormat="1" spans="1:4">
      <c r="A67" s="2" t="s">
        <v>2909</v>
      </c>
      <c r="B67" s="2" t="s">
        <v>3338</v>
      </c>
      <c r="C67" s="2">
        <v>1</v>
      </c>
      <c r="D67" s="2" t="s">
        <v>36</v>
      </c>
    </row>
    <row r="68" s="2" customFormat="1" spans="1:4">
      <c r="A68" s="2" t="s">
        <v>2887</v>
      </c>
      <c r="B68" s="2" t="s">
        <v>3339</v>
      </c>
      <c r="C68" s="2">
        <v>1</v>
      </c>
      <c r="D68" s="2" t="s">
        <v>36</v>
      </c>
    </row>
    <row r="69" s="2" customFormat="1" spans="1:4">
      <c r="A69" s="2" t="s">
        <v>2884</v>
      </c>
      <c r="B69" s="2" t="s">
        <v>3340</v>
      </c>
      <c r="C69" s="2">
        <v>1</v>
      </c>
      <c r="D69" s="2" t="s">
        <v>36</v>
      </c>
    </row>
    <row r="70" s="2" customFormat="1" spans="1:4">
      <c r="A70" s="2" t="s">
        <v>2879</v>
      </c>
      <c r="B70" s="2" t="s">
        <v>3341</v>
      </c>
      <c r="C70" s="2">
        <v>1</v>
      </c>
      <c r="D70" s="2" t="s">
        <v>36</v>
      </c>
    </row>
    <row r="71" s="2" customFormat="1" spans="1:4">
      <c r="A71" s="2" t="s">
        <v>2890</v>
      </c>
      <c r="B71" s="2" t="s">
        <v>3342</v>
      </c>
      <c r="C71" s="2">
        <v>1</v>
      </c>
      <c r="D71" s="2" t="s">
        <v>36</v>
      </c>
    </row>
    <row r="72" s="2" customFormat="1" spans="1:4">
      <c r="A72" s="2" t="s">
        <v>2875</v>
      </c>
      <c r="B72" s="2" t="s">
        <v>3343</v>
      </c>
      <c r="C72" s="2">
        <v>1</v>
      </c>
      <c r="D72" s="2" t="s">
        <v>227</v>
      </c>
    </row>
    <row r="73" s="2" customFormat="1" spans="1:4">
      <c r="A73" s="2" t="s">
        <v>2864</v>
      </c>
      <c r="B73" s="2" t="s">
        <v>3344</v>
      </c>
      <c r="C73" s="2">
        <v>1</v>
      </c>
      <c r="D73" s="2" t="s">
        <v>36</v>
      </c>
    </row>
    <row r="74" s="2" customFormat="1" spans="1:4">
      <c r="A74" s="2" t="s">
        <v>2620</v>
      </c>
      <c r="B74" s="2" t="s">
        <v>3345</v>
      </c>
      <c r="C74" s="2">
        <v>1</v>
      </c>
      <c r="D74" s="2" t="s">
        <v>36</v>
      </c>
    </row>
    <row r="75" s="2" customFormat="1" spans="1:4">
      <c r="A75" s="2" t="s">
        <v>2859</v>
      </c>
      <c r="B75" s="2" t="s">
        <v>3346</v>
      </c>
      <c r="C75" s="2">
        <v>1</v>
      </c>
      <c r="D75" s="2" t="s">
        <v>227</v>
      </c>
    </row>
    <row r="76" s="2" customFormat="1" spans="1:4">
      <c r="A76" s="2" t="s">
        <v>2632</v>
      </c>
      <c r="B76" s="2" t="s">
        <v>3347</v>
      </c>
      <c r="C76" s="2">
        <v>1</v>
      </c>
      <c r="D76" s="2" t="s">
        <v>36</v>
      </c>
    </row>
    <row r="77" s="2" customFormat="1" spans="1:4">
      <c r="A77" s="2" t="s">
        <v>3066</v>
      </c>
      <c r="B77" s="2" t="s">
        <v>3348</v>
      </c>
      <c r="C77" s="2">
        <v>1</v>
      </c>
      <c r="D77" s="2" t="s">
        <v>227</v>
      </c>
    </row>
    <row r="78" s="2" customFormat="1" spans="1:4">
      <c r="A78" s="2" t="s">
        <v>3097</v>
      </c>
      <c r="B78" s="2" t="s">
        <v>3349</v>
      </c>
      <c r="C78" s="2">
        <v>1</v>
      </c>
      <c r="D78" s="2" t="s">
        <v>36</v>
      </c>
    </row>
    <row r="79" s="2" customFormat="1" spans="1:4">
      <c r="A79" s="2" t="s">
        <v>3102</v>
      </c>
      <c r="B79" s="2" t="s">
        <v>3350</v>
      </c>
      <c r="C79" s="2">
        <v>1</v>
      </c>
      <c r="D79" s="2" t="s">
        <v>36</v>
      </c>
    </row>
    <row r="80" s="2" customFormat="1" spans="1:4">
      <c r="A80" s="2" t="s">
        <v>3107</v>
      </c>
      <c r="B80" s="2" t="s">
        <v>3351</v>
      </c>
      <c r="C80" s="2">
        <v>1</v>
      </c>
      <c r="D80" s="2" t="s">
        <v>36</v>
      </c>
    </row>
    <row r="81" s="2" customFormat="1" spans="1:4">
      <c r="A81" s="2" t="s">
        <v>2984</v>
      </c>
      <c r="B81" s="2" t="s">
        <v>3352</v>
      </c>
      <c r="C81" s="2">
        <v>1</v>
      </c>
      <c r="D81" s="2" t="s">
        <v>227</v>
      </c>
    </row>
    <row r="82" s="2" customFormat="1" spans="1:4">
      <c r="A82" s="2" t="s">
        <v>2898</v>
      </c>
      <c r="B82" s="2" t="s">
        <v>3353</v>
      </c>
      <c r="C82" s="2">
        <v>1</v>
      </c>
      <c r="D82" s="2" t="s">
        <v>227</v>
      </c>
    </row>
    <row r="83" s="2" customFormat="1" spans="1:4">
      <c r="A83" s="2" t="s">
        <v>2666</v>
      </c>
      <c r="B83" s="2" t="s">
        <v>3354</v>
      </c>
      <c r="C83" s="2">
        <v>1</v>
      </c>
      <c r="D83" s="2" t="s">
        <v>36</v>
      </c>
    </row>
    <row r="84" s="2" customFormat="1" spans="1:4">
      <c r="A84" s="2" t="s">
        <v>2687</v>
      </c>
      <c r="B84" s="2" t="s">
        <v>3355</v>
      </c>
      <c r="C84" s="2">
        <v>1</v>
      </c>
      <c r="D84" s="2" t="s">
        <v>36</v>
      </c>
    </row>
    <row r="85" s="2" customFormat="1" spans="1:4">
      <c r="A85" s="2" t="s">
        <v>3176</v>
      </c>
      <c r="B85" s="2" t="s">
        <v>3356</v>
      </c>
      <c r="C85" s="2">
        <v>1</v>
      </c>
      <c r="D85" s="2" t="s">
        <v>36</v>
      </c>
    </row>
    <row r="86" s="2" customFormat="1" spans="1:4">
      <c r="A86" s="2" t="s">
        <v>3092</v>
      </c>
      <c r="B86" s="2" t="s">
        <v>3357</v>
      </c>
      <c r="C86" s="2">
        <v>1</v>
      </c>
      <c r="D86" s="2" t="s">
        <v>36</v>
      </c>
    </row>
    <row r="87" s="2" customFormat="1" spans="1:4">
      <c r="A87" s="2" t="s">
        <v>2674</v>
      </c>
      <c r="B87" s="2" t="s">
        <v>3358</v>
      </c>
      <c r="C87" s="2">
        <v>1</v>
      </c>
      <c r="D87" s="2" t="s">
        <v>227</v>
      </c>
    </row>
    <row r="88" s="2" customFormat="1" spans="1:4">
      <c r="A88" s="2" t="s">
        <v>2919</v>
      </c>
      <c r="B88" s="2" t="s">
        <v>3359</v>
      </c>
      <c r="C88" s="2">
        <v>1</v>
      </c>
      <c r="D88" s="2" t="s">
        <v>36</v>
      </c>
    </row>
    <row r="89" s="2" customFormat="1" spans="1:4">
      <c r="A89" s="2" t="s">
        <v>2716</v>
      </c>
      <c r="B89" s="2" t="s">
        <v>3360</v>
      </c>
      <c r="C89" s="2">
        <v>1</v>
      </c>
      <c r="D89" s="2" t="s">
        <v>36</v>
      </c>
    </row>
    <row r="90" s="2" customFormat="1" spans="1:4">
      <c r="A90" s="2" t="s">
        <v>2454</v>
      </c>
      <c r="B90" s="2" t="s">
        <v>3361</v>
      </c>
      <c r="C90" s="2">
        <v>1</v>
      </c>
      <c r="D90" s="2" t="s">
        <v>36</v>
      </c>
    </row>
    <row r="91" s="2" customFormat="1" spans="1:4">
      <c r="A91" s="2" t="s">
        <v>2584</v>
      </c>
      <c r="B91" s="2" t="s">
        <v>3362</v>
      </c>
      <c r="C91" s="2">
        <v>1</v>
      </c>
      <c r="D91" s="2" t="s">
        <v>36</v>
      </c>
    </row>
    <row r="92" s="2" customFormat="1" spans="1:4">
      <c r="A92" s="2" t="s">
        <v>2738</v>
      </c>
      <c r="B92" s="2" t="s">
        <v>3363</v>
      </c>
      <c r="C92" s="2">
        <v>1</v>
      </c>
      <c r="D92" s="2" t="s">
        <v>36</v>
      </c>
    </row>
    <row r="93" s="2" customFormat="1" spans="1:4">
      <c r="A93" s="2" t="s">
        <v>2607</v>
      </c>
      <c r="B93" s="2" t="s">
        <v>3364</v>
      </c>
      <c r="C93" s="2">
        <v>4</v>
      </c>
      <c r="D93" s="2" t="s">
        <v>36</v>
      </c>
    </row>
    <row r="94" s="2" customFormat="1" spans="1:4">
      <c r="A94" s="2" t="s">
        <v>2607</v>
      </c>
      <c r="B94" s="2" t="s">
        <v>3364</v>
      </c>
      <c r="C94" s="2">
        <v>1</v>
      </c>
      <c r="D94" s="2" t="s">
        <v>36</v>
      </c>
    </row>
    <row r="95" s="2" customFormat="1" spans="1:4">
      <c r="A95" s="2" t="s">
        <v>2375</v>
      </c>
      <c r="B95" s="2" t="s">
        <v>3365</v>
      </c>
      <c r="C95" s="2">
        <v>4</v>
      </c>
      <c r="D95" s="2" t="s">
        <v>36</v>
      </c>
    </row>
    <row r="96" s="2" customFormat="1" spans="1:4">
      <c r="A96" s="2" t="s">
        <v>2719</v>
      </c>
      <c r="B96" s="2" t="s">
        <v>3366</v>
      </c>
      <c r="C96" s="2">
        <v>1</v>
      </c>
      <c r="D96" s="2" t="s">
        <v>36</v>
      </c>
    </row>
    <row r="97" s="2" customFormat="1" spans="1:4">
      <c r="A97" s="2" t="s">
        <v>2826</v>
      </c>
      <c r="B97" s="2" t="s">
        <v>3367</v>
      </c>
      <c r="C97" s="2">
        <v>1</v>
      </c>
      <c r="D97" s="2" t="s">
        <v>36</v>
      </c>
    </row>
    <row r="98" s="2" customFormat="1" spans="1:4">
      <c r="A98" s="2" t="s">
        <v>2978</v>
      </c>
      <c r="B98" s="2" t="s">
        <v>3368</v>
      </c>
      <c r="C98" s="2">
        <v>1</v>
      </c>
      <c r="D98" s="2" t="s">
        <v>36</v>
      </c>
    </row>
    <row r="99" s="2" customFormat="1" spans="1:4">
      <c r="A99" s="2" t="s">
        <v>2684</v>
      </c>
      <c r="B99" s="2" t="s">
        <v>3369</v>
      </c>
      <c r="C99" s="2">
        <v>1</v>
      </c>
      <c r="D99" s="2" t="s">
        <v>36</v>
      </c>
    </row>
    <row r="100" s="2" customFormat="1" spans="1:4">
      <c r="A100" s="2" t="s">
        <v>2587</v>
      </c>
      <c r="B100" s="2" t="s">
        <v>3370</v>
      </c>
      <c r="C100" s="2">
        <v>3</v>
      </c>
      <c r="D100" s="2" t="s">
        <v>36</v>
      </c>
    </row>
    <row r="101" s="2" customFormat="1" spans="1:4">
      <c r="A101" s="2" t="s">
        <v>3082</v>
      </c>
      <c r="B101" s="2" t="s">
        <v>3371</v>
      </c>
      <c r="C101" s="2">
        <v>1</v>
      </c>
      <c r="D101" s="2" t="s">
        <v>36</v>
      </c>
    </row>
    <row r="102" s="2" customFormat="1" spans="1:4">
      <c r="A102" s="2" t="s">
        <v>2643</v>
      </c>
      <c r="B102" s="2" t="s">
        <v>3372</v>
      </c>
      <c r="C102" s="2">
        <v>2</v>
      </c>
      <c r="D102" s="2" t="s">
        <v>36</v>
      </c>
    </row>
    <row r="103" s="2" customFormat="1" spans="1:4">
      <c r="A103" s="2" t="s">
        <v>2895</v>
      </c>
      <c r="B103" s="2" t="s">
        <v>3373</v>
      </c>
      <c r="C103" s="2">
        <v>1</v>
      </c>
      <c r="D103" s="2" t="s">
        <v>36</v>
      </c>
    </row>
    <row r="104" s="2" customFormat="1" spans="1:4">
      <c r="A104" s="2" t="s">
        <v>2481</v>
      </c>
      <c r="B104" s="2" t="s">
        <v>3374</v>
      </c>
      <c r="C104" s="2">
        <v>6</v>
      </c>
      <c r="D104" s="2" t="s">
        <v>36</v>
      </c>
    </row>
    <row r="105" s="2" customFormat="1" spans="1:4">
      <c r="A105" s="2" t="s">
        <v>2692</v>
      </c>
      <c r="B105" s="2" t="s">
        <v>3375</v>
      </c>
      <c r="C105" s="2">
        <v>1</v>
      </c>
      <c r="D105" s="2" t="s">
        <v>36</v>
      </c>
    </row>
    <row r="106" s="2" customFormat="1" spans="1:4">
      <c r="A106" s="2" t="s">
        <v>2692</v>
      </c>
      <c r="B106" s="2" t="s">
        <v>3375</v>
      </c>
      <c r="C106" s="2">
        <v>1</v>
      </c>
      <c r="D106" s="2" t="s">
        <v>36</v>
      </c>
    </row>
    <row r="107" s="2" customFormat="1" spans="1:4">
      <c r="A107" s="2" t="s">
        <v>2744</v>
      </c>
      <c r="B107" s="2" t="s">
        <v>3376</v>
      </c>
      <c r="C107" s="2">
        <v>2</v>
      </c>
      <c r="D107" s="2" t="s">
        <v>36</v>
      </c>
    </row>
    <row r="108" s="2" customFormat="1" spans="1:4">
      <c r="A108" s="2" t="s">
        <v>2750</v>
      </c>
      <c r="B108" s="2" t="s">
        <v>3377</v>
      </c>
      <c r="C108" s="2">
        <v>2</v>
      </c>
      <c r="D108" s="2" t="s">
        <v>36</v>
      </c>
    </row>
    <row r="109" s="2" customFormat="1" spans="1:4">
      <c r="A109" s="2" t="s">
        <v>3070</v>
      </c>
      <c r="B109" s="2" t="s">
        <v>3378</v>
      </c>
      <c r="C109" s="2">
        <v>6</v>
      </c>
      <c r="D109" s="2" t="s">
        <v>36</v>
      </c>
    </row>
    <row r="110" s="2" customFormat="1" spans="1:4">
      <c r="A110" s="2" t="s">
        <v>2429</v>
      </c>
      <c r="B110" s="2" t="s">
        <v>3379</v>
      </c>
      <c r="C110" s="2">
        <v>1</v>
      </c>
      <c r="D110" s="2" t="s">
        <v>36</v>
      </c>
    </row>
    <row r="111" s="2" customFormat="1" spans="1:4">
      <c r="A111" s="2" t="s">
        <v>2451</v>
      </c>
      <c r="B111" s="2" t="s">
        <v>3380</v>
      </c>
      <c r="C111" s="2">
        <v>2</v>
      </c>
      <c r="D111" s="2" t="s">
        <v>36</v>
      </c>
    </row>
    <row r="112" s="2" customFormat="1" spans="1:4">
      <c r="A112" s="2" t="s">
        <v>2652</v>
      </c>
      <c r="B112" s="2" t="s">
        <v>3381</v>
      </c>
      <c r="C112" s="2">
        <v>2</v>
      </c>
      <c r="D112" s="2" t="s">
        <v>36</v>
      </c>
    </row>
    <row r="113" s="2" customFormat="1" spans="1:4">
      <c r="A113" s="2" t="s">
        <v>2766</v>
      </c>
      <c r="B113" s="2" t="s">
        <v>3382</v>
      </c>
      <c r="C113" s="2">
        <v>1</v>
      </c>
      <c r="D113" s="2" t="s">
        <v>36</v>
      </c>
    </row>
    <row r="114" s="2" customFormat="1" spans="1:4">
      <c r="A114" s="2" t="s">
        <v>2448</v>
      </c>
      <c r="B114" s="2" t="s">
        <v>3383</v>
      </c>
      <c r="C114" s="2">
        <v>2</v>
      </c>
      <c r="D114" s="2" t="s">
        <v>36</v>
      </c>
    </row>
    <row r="115" s="2" customFormat="1" spans="1:4">
      <c r="A115" s="2" t="s">
        <v>2872</v>
      </c>
      <c r="B115" s="2" t="s">
        <v>3384</v>
      </c>
      <c r="C115" s="2">
        <v>1</v>
      </c>
      <c r="D115" s="2" t="s">
        <v>36</v>
      </c>
    </row>
    <row r="116" s="2" customFormat="1" spans="1:4">
      <c r="A116" s="2" t="s">
        <v>2578</v>
      </c>
      <c r="B116" s="2" t="s">
        <v>3385</v>
      </c>
      <c r="C116" s="2">
        <v>2</v>
      </c>
      <c r="D116" s="2" t="s">
        <v>36</v>
      </c>
    </row>
    <row r="117" s="2" customFormat="1" spans="1:4">
      <c r="A117" s="2" t="s">
        <v>2578</v>
      </c>
      <c r="B117" s="2" t="s">
        <v>3385</v>
      </c>
      <c r="C117" s="2">
        <v>1</v>
      </c>
      <c r="D117" s="2" t="s">
        <v>36</v>
      </c>
    </row>
    <row r="118" s="2" customFormat="1" spans="1:4">
      <c r="A118" s="2" t="s">
        <v>2578</v>
      </c>
      <c r="B118" s="2" t="s">
        <v>3385</v>
      </c>
      <c r="C118" s="2">
        <v>1</v>
      </c>
      <c r="D118" s="2" t="s">
        <v>36</v>
      </c>
    </row>
    <row r="119" s="2" customFormat="1" spans="1:4">
      <c r="A119" s="2" t="s">
        <v>2964</v>
      </c>
      <c r="B119" s="2" t="s">
        <v>3386</v>
      </c>
      <c r="C119" s="2">
        <v>1</v>
      </c>
      <c r="D119" s="2" t="s">
        <v>36</v>
      </c>
    </row>
    <row r="120" s="2" customFormat="1" spans="1:4">
      <c r="A120" s="2" t="s">
        <v>2981</v>
      </c>
      <c r="B120" s="2" t="s">
        <v>3387</v>
      </c>
      <c r="C120" s="2">
        <v>1</v>
      </c>
      <c r="D120" s="2" t="s">
        <v>36</v>
      </c>
    </row>
    <row r="121" s="2" customFormat="1" spans="1:4">
      <c r="A121" s="2" t="s">
        <v>3079</v>
      </c>
      <c r="B121" s="2" t="s">
        <v>3388</v>
      </c>
      <c r="C121" s="2">
        <v>1</v>
      </c>
      <c r="D121" s="2" t="s">
        <v>36</v>
      </c>
    </row>
    <row r="122" s="2" customFormat="1" spans="1:4">
      <c r="A122" s="2" t="s">
        <v>2829</v>
      </c>
      <c r="B122" s="2" t="s">
        <v>3389</v>
      </c>
      <c r="C122" s="2">
        <v>1</v>
      </c>
      <c r="D122" s="2" t="s">
        <v>36</v>
      </c>
    </row>
    <row r="123" s="2" customFormat="1" spans="1:4">
      <c r="A123" s="2" t="s">
        <v>2967</v>
      </c>
      <c r="B123" s="2" t="s">
        <v>3390</v>
      </c>
      <c r="C123" s="2">
        <v>1</v>
      </c>
      <c r="D123" s="2" t="s">
        <v>36</v>
      </c>
    </row>
    <row r="124" s="2" customFormat="1" spans="1:4">
      <c r="A124" s="2" t="s">
        <v>2640</v>
      </c>
      <c r="B124" s="2" t="s">
        <v>3391</v>
      </c>
      <c r="C124" s="2">
        <v>1</v>
      </c>
      <c r="D124" s="2" t="s">
        <v>36</v>
      </c>
    </row>
    <row r="125" s="2" customFormat="1" spans="1:4">
      <c r="A125" s="2" t="s">
        <v>2729</v>
      </c>
      <c r="B125" s="2" t="s">
        <v>3392</v>
      </c>
      <c r="C125" s="2">
        <v>1</v>
      </c>
      <c r="D125" s="2" t="s">
        <v>36</v>
      </c>
    </row>
    <row r="126" s="2" customFormat="1" spans="1:4">
      <c r="A126" s="2" t="s">
        <v>2959</v>
      </c>
      <c r="B126" s="2" t="s">
        <v>3393</v>
      </c>
      <c r="C126" s="2">
        <v>1</v>
      </c>
      <c r="D126" s="2" t="s">
        <v>36</v>
      </c>
    </row>
    <row r="127" s="2" customFormat="1" spans="1:4">
      <c r="A127" s="2" t="s">
        <v>3008</v>
      </c>
      <c r="B127" s="2" t="s">
        <v>3394</v>
      </c>
      <c r="C127" s="2">
        <v>6</v>
      </c>
      <c r="D127" s="2" t="s">
        <v>36</v>
      </c>
    </row>
    <row r="128" s="2" customFormat="1" spans="1:4">
      <c r="A128" s="2" t="s">
        <v>2391</v>
      </c>
      <c r="B128" s="2" t="s">
        <v>3395</v>
      </c>
      <c r="C128" s="2">
        <v>2</v>
      </c>
      <c r="D128" s="2" t="s">
        <v>36</v>
      </c>
    </row>
    <row r="129" s="2" customFormat="1" spans="1:4">
      <c r="A129" s="2" t="s">
        <v>2459</v>
      </c>
      <c r="B129" s="2" t="s">
        <v>3396</v>
      </c>
      <c r="C129" s="2">
        <v>2</v>
      </c>
      <c r="D129" s="2" t="s">
        <v>36</v>
      </c>
    </row>
    <row r="130" s="2" customFormat="1" spans="1:4">
      <c r="A130" s="2" t="s">
        <v>2501</v>
      </c>
      <c r="B130" s="2" t="s">
        <v>3397</v>
      </c>
      <c r="C130" s="2">
        <v>4</v>
      </c>
      <c r="D130" s="2" t="s">
        <v>36</v>
      </c>
    </row>
    <row r="131" s="2" customFormat="1" spans="1:4">
      <c r="A131" s="2" t="s">
        <v>2700</v>
      </c>
      <c r="B131" s="2" t="s">
        <v>3398</v>
      </c>
      <c r="C131" s="2">
        <v>1</v>
      </c>
      <c r="D131" s="2" t="s">
        <v>36</v>
      </c>
    </row>
    <row r="132" s="2" customFormat="1" spans="1:4">
      <c r="A132" s="2" t="s">
        <v>2906</v>
      </c>
      <c r="B132" s="2" t="s">
        <v>3399</v>
      </c>
      <c r="C132" s="2">
        <v>1</v>
      </c>
      <c r="D132" s="2" t="s">
        <v>227</v>
      </c>
    </row>
    <row r="133" s="2" customFormat="1" spans="1:4">
      <c r="A133" s="2" t="s">
        <v>2614</v>
      </c>
      <c r="B133" s="2" t="s">
        <v>3400</v>
      </c>
      <c r="C133" s="2">
        <v>1</v>
      </c>
      <c r="D133" s="2" t="s">
        <v>36</v>
      </c>
    </row>
    <row r="134" s="2" customFormat="1" spans="1:4">
      <c r="A134" s="2" t="s">
        <v>2614</v>
      </c>
      <c r="B134" s="2" t="s">
        <v>3400</v>
      </c>
      <c r="C134" s="2">
        <v>1</v>
      </c>
      <c r="D134" s="2" t="s">
        <v>36</v>
      </c>
    </row>
    <row r="135" s="2" customFormat="1" spans="1:4">
      <c r="A135" s="2" t="s">
        <v>2617</v>
      </c>
      <c r="B135" s="2" t="s">
        <v>3401</v>
      </c>
      <c r="C135" s="2">
        <v>1</v>
      </c>
      <c r="D135" s="2" t="s">
        <v>36</v>
      </c>
    </row>
    <row r="136" s="2" customFormat="1" spans="1:4">
      <c r="A136" s="2" t="s">
        <v>2903</v>
      </c>
      <c r="B136" s="2" t="s">
        <v>3402</v>
      </c>
      <c r="C136" s="2">
        <v>1</v>
      </c>
      <c r="D136" s="2" t="s">
        <v>36</v>
      </c>
    </row>
    <row r="137" s="2" customFormat="1" spans="1:4">
      <c r="A137" s="2" t="s">
        <v>2660</v>
      </c>
      <c r="B137" s="2" t="s">
        <v>3403</v>
      </c>
      <c r="C137" s="2">
        <v>1</v>
      </c>
      <c r="D137" s="2" t="s">
        <v>36</v>
      </c>
    </row>
    <row r="138" s="2" customFormat="1" spans="1:4">
      <c r="A138" s="2" t="s">
        <v>2663</v>
      </c>
      <c r="B138" s="2" t="s">
        <v>3404</v>
      </c>
      <c r="C138" s="2">
        <v>1</v>
      </c>
      <c r="D138" s="2" t="s">
        <v>36</v>
      </c>
    </row>
    <row r="139" s="2" customFormat="1" spans="1:4">
      <c r="A139" s="2" t="s">
        <v>3405</v>
      </c>
      <c r="B139" s="2" t="s">
        <v>3406</v>
      </c>
      <c r="C139" s="2">
        <v>1</v>
      </c>
      <c r="D139" s="2" t="s">
        <v>36</v>
      </c>
    </row>
    <row r="140" s="2" customFormat="1" spans="1:4">
      <c r="A140" s="2" t="s">
        <v>2679</v>
      </c>
      <c r="B140" s="2" t="s">
        <v>3407</v>
      </c>
      <c r="C140" s="2">
        <v>2</v>
      </c>
      <c r="D140" s="2" t="s">
        <v>227</v>
      </c>
    </row>
    <row r="141" s="2" customFormat="1" spans="1:4">
      <c r="A141" s="2" t="s">
        <v>2625</v>
      </c>
      <c r="B141" s="2" t="s">
        <v>3408</v>
      </c>
      <c r="C141" s="2">
        <v>1</v>
      </c>
      <c r="D141" s="2" t="s">
        <v>227</v>
      </c>
    </row>
    <row r="142" s="2" customFormat="1" spans="1:4">
      <c r="A142" s="2" t="s">
        <v>2625</v>
      </c>
      <c r="B142" s="2" t="s">
        <v>3408</v>
      </c>
      <c r="C142" s="2">
        <v>2</v>
      </c>
      <c r="D142" s="2" t="s">
        <v>227</v>
      </c>
    </row>
    <row r="143" s="2" customFormat="1" spans="1:4">
      <c r="A143" s="2" t="s">
        <v>2424</v>
      </c>
      <c r="B143" s="2" t="s">
        <v>3409</v>
      </c>
      <c r="C143" s="2">
        <v>6</v>
      </c>
      <c r="D143" s="2" t="s">
        <v>227</v>
      </c>
    </row>
    <row r="144" s="2" customFormat="1" spans="1:4">
      <c r="A144" s="2" t="s">
        <v>3184</v>
      </c>
      <c r="B144" s="2" t="s">
        <v>3410</v>
      </c>
      <c r="C144" s="2">
        <v>1</v>
      </c>
      <c r="D144" s="2" t="s">
        <v>36</v>
      </c>
    </row>
    <row r="145" s="2" customFormat="1" spans="1:4">
      <c r="A145" s="2" t="s">
        <v>3190</v>
      </c>
      <c r="B145" s="2" t="s">
        <v>3411</v>
      </c>
      <c r="C145" s="2">
        <v>1</v>
      </c>
      <c r="D145" s="2" t="s">
        <v>36</v>
      </c>
    </row>
    <row r="146" s="2" customFormat="1" spans="1:4">
      <c r="A146" s="2" t="s">
        <v>3260</v>
      </c>
      <c r="B146" s="2" t="s">
        <v>3412</v>
      </c>
      <c r="C146" s="2">
        <v>1</v>
      </c>
      <c r="D146" s="2" t="s">
        <v>36</v>
      </c>
    </row>
    <row r="147" spans="1:4">
      <c r="A147" s="3" t="s">
        <v>3413</v>
      </c>
      <c r="B147" s="3" t="s">
        <v>3414</v>
      </c>
      <c r="C147" s="3">
        <v>1</v>
      </c>
      <c r="D147" s="3" t="s">
        <v>36</v>
      </c>
    </row>
    <row r="148" spans="1:4">
      <c r="A148" s="3" t="s">
        <v>3415</v>
      </c>
      <c r="B148" s="3" t="s">
        <v>3416</v>
      </c>
      <c r="C148" s="3">
        <v>1</v>
      </c>
      <c r="D148" s="3" t="s">
        <v>36</v>
      </c>
    </row>
    <row r="149" s="2" customFormat="1" spans="1:4">
      <c r="A149" s="2" t="s">
        <v>2649</v>
      </c>
      <c r="B149" s="2" t="s">
        <v>3417</v>
      </c>
      <c r="C149" s="2">
        <v>1</v>
      </c>
      <c r="D149" s="2" t="s">
        <v>36</v>
      </c>
    </row>
    <row r="150" spans="1:4">
      <c r="A150" s="3" t="s">
        <v>3418</v>
      </c>
      <c r="B150" s="3" t="s">
        <v>3419</v>
      </c>
      <c r="C150" s="3">
        <v>1</v>
      </c>
      <c r="D150" s="3" t="s">
        <v>36</v>
      </c>
    </row>
    <row r="151" spans="1:4">
      <c r="A151" s="3" t="s">
        <v>3292</v>
      </c>
      <c r="B151" s="3" t="s">
        <v>3293</v>
      </c>
      <c r="C151" s="3">
        <v>3.151</v>
      </c>
      <c r="D151" s="3" t="s">
        <v>2127</v>
      </c>
    </row>
    <row r="152" spans="1:4">
      <c r="A152" s="3" t="s">
        <v>3294</v>
      </c>
      <c r="B152" s="3" t="s">
        <v>3295</v>
      </c>
      <c r="C152" s="3">
        <v>3.782</v>
      </c>
      <c r="D152" s="3" t="s">
        <v>2127</v>
      </c>
    </row>
    <row r="153" s="2" customFormat="1" spans="1:4">
      <c r="A153" s="2" t="s">
        <v>3149</v>
      </c>
      <c r="B153" s="2" t="s">
        <v>3420</v>
      </c>
      <c r="C153" s="2">
        <v>1</v>
      </c>
      <c r="D153" s="2" t="s">
        <v>36</v>
      </c>
    </row>
    <row r="154" s="2" customFormat="1" spans="1:4">
      <c r="A154" s="2" t="s">
        <v>3253</v>
      </c>
      <c r="B154" s="2" t="s">
        <v>3421</v>
      </c>
      <c r="C154" s="2">
        <v>1</v>
      </c>
      <c r="D154" s="2" t="s">
        <v>36</v>
      </c>
    </row>
    <row r="155" s="2" customFormat="1" spans="1:4">
      <c r="A155" s="2" t="s">
        <v>2954</v>
      </c>
      <c r="B155" s="2" t="s">
        <v>3422</v>
      </c>
      <c r="C155" s="2">
        <v>1</v>
      </c>
      <c r="D155" s="2" t="s">
        <v>36</v>
      </c>
    </row>
    <row r="156" s="2" customFormat="1" spans="1:4">
      <c r="A156" s="2" t="s">
        <v>2593</v>
      </c>
      <c r="B156" s="2" t="s">
        <v>3423</v>
      </c>
      <c r="C156" s="2">
        <v>1</v>
      </c>
      <c r="D156" s="2" t="s">
        <v>36</v>
      </c>
    </row>
    <row r="157" s="2" customFormat="1" spans="1:4">
      <c r="A157" s="2" t="s">
        <v>2975</v>
      </c>
      <c r="B157" s="2" t="s">
        <v>3424</v>
      </c>
      <c r="C157" s="2">
        <v>1</v>
      </c>
      <c r="D157" s="2" t="s">
        <v>36</v>
      </c>
    </row>
    <row r="158" s="2" customFormat="1" spans="1:4">
      <c r="A158" s="2" t="s">
        <v>2671</v>
      </c>
      <c r="B158" s="2" t="s">
        <v>3425</v>
      </c>
      <c r="C158" s="2">
        <v>1</v>
      </c>
      <c r="D158" s="2" t="s">
        <v>36</v>
      </c>
    </row>
    <row r="159" s="2" customFormat="1" spans="1:4">
      <c r="A159" s="2" t="s">
        <v>2378</v>
      </c>
      <c r="B159" s="2" t="s">
        <v>3426</v>
      </c>
      <c r="C159" s="2">
        <v>4</v>
      </c>
      <c r="D159" s="2" t="s">
        <v>36</v>
      </c>
    </row>
    <row r="160" s="2" customFormat="1" spans="1:4">
      <c r="A160" s="2" t="s">
        <v>2646</v>
      </c>
      <c r="B160" s="2" t="s">
        <v>3427</v>
      </c>
      <c r="C160" s="2">
        <v>1</v>
      </c>
      <c r="D160" s="2" t="s">
        <v>36</v>
      </c>
    </row>
    <row r="161" s="2" customFormat="1" spans="1:4">
      <c r="A161" s="2" t="s">
        <v>3219</v>
      </c>
      <c r="B161" s="2" t="s">
        <v>3428</v>
      </c>
      <c r="C161" s="2">
        <v>1</v>
      </c>
      <c r="D161" s="2" t="s">
        <v>36</v>
      </c>
    </row>
    <row r="162" s="2" customFormat="1" spans="1:4">
      <c r="A162" s="2" t="s">
        <v>3040</v>
      </c>
      <c r="B162" s="2" t="s">
        <v>3429</v>
      </c>
      <c r="C162" s="2">
        <v>1</v>
      </c>
      <c r="D162" s="2" t="s">
        <v>36</v>
      </c>
    </row>
    <row r="163" s="2" customFormat="1" spans="1:4">
      <c r="A163" s="2" t="s">
        <v>2708</v>
      </c>
      <c r="B163" s="2" t="s">
        <v>3430</v>
      </c>
      <c r="C163" s="2">
        <v>2</v>
      </c>
      <c r="D163" s="2" t="s">
        <v>36</v>
      </c>
    </row>
    <row r="164" s="2" customFormat="1" spans="1:4">
      <c r="A164" s="2" t="s">
        <v>3141</v>
      </c>
      <c r="B164" s="2" t="s">
        <v>3431</v>
      </c>
      <c r="C164" s="2">
        <v>1</v>
      </c>
      <c r="D164" s="2" t="s">
        <v>36</v>
      </c>
    </row>
    <row r="165" s="2" customFormat="1" spans="1:4">
      <c r="A165" s="2" t="s">
        <v>3166</v>
      </c>
      <c r="B165" s="2" t="s">
        <v>3432</v>
      </c>
      <c r="C165" s="2">
        <v>1</v>
      </c>
      <c r="D165" s="2" t="s">
        <v>36</v>
      </c>
    </row>
    <row r="166" s="2" customFormat="1" spans="1:4">
      <c r="A166" s="2" t="s">
        <v>3212</v>
      </c>
      <c r="B166" s="2" t="s">
        <v>3433</v>
      </c>
      <c r="C166" s="2">
        <v>1</v>
      </c>
      <c r="D166" s="2" t="s">
        <v>36</v>
      </c>
    </row>
    <row r="167" s="2" customFormat="1" spans="1:4">
      <c r="A167" s="2" t="s">
        <v>2432</v>
      </c>
      <c r="B167" s="2" t="s">
        <v>3434</v>
      </c>
      <c r="C167" s="2">
        <v>1</v>
      </c>
      <c r="D167" s="2" t="s">
        <v>36</v>
      </c>
    </row>
    <row r="168" s="2" customFormat="1" spans="1:4">
      <c r="A168" s="2" t="s">
        <v>2411</v>
      </c>
      <c r="B168" s="2" t="s">
        <v>3435</v>
      </c>
      <c r="C168" s="2">
        <v>1</v>
      </c>
      <c r="D168" s="2" t="s">
        <v>36</v>
      </c>
    </row>
    <row r="169" s="2" customFormat="1" spans="1:4">
      <c r="A169" s="2" t="s">
        <v>3250</v>
      </c>
      <c r="B169" s="2" t="s">
        <v>3436</v>
      </c>
      <c r="C169" s="2">
        <v>1</v>
      </c>
      <c r="D169" s="2" t="s">
        <v>36</v>
      </c>
    </row>
    <row r="170" s="2" customFormat="1" spans="1:4">
      <c r="A170" s="2" t="s">
        <v>3187</v>
      </c>
      <c r="B170" s="2" t="s">
        <v>3437</v>
      </c>
      <c r="C170" s="2">
        <v>2</v>
      </c>
      <c r="D170" s="2" t="s">
        <v>36</v>
      </c>
    </row>
    <row r="171" s="2" customFormat="1" spans="1:4">
      <c r="A171" s="2" t="s">
        <v>3196</v>
      </c>
      <c r="B171" s="2" t="s">
        <v>3438</v>
      </c>
      <c r="C171" s="2">
        <v>3</v>
      </c>
      <c r="D171" s="2" t="s">
        <v>36</v>
      </c>
    </row>
    <row r="172" s="2" customFormat="1" spans="1:4">
      <c r="A172" s="2" t="s">
        <v>3193</v>
      </c>
      <c r="B172" s="2" t="s">
        <v>3439</v>
      </c>
      <c r="C172" s="2">
        <v>1</v>
      </c>
      <c r="D172" s="2" t="s">
        <v>36</v>
      </c>
    </row>
    <row r="173" s="2" customFormat="1" spans="1:4">
      <c r="A173" s="2" t="s">
        <v>2722</v>
      </c>
      <c r="B173" s="2" t="s">
        <v>3440</v>
      </c>
      <c r="C173" s="2">
        <v>2</v>
      </c>
      <c r="D173" s="2" t="s">
        <v>36</v>
      </c>
    </row>
    <row r="174" s="2" customFormat="1" spans="1:4">
      <c r="A174" s="2" t="s">
        <v>2711</v>
      </c>
      <c r="B174" s="2" t="s">
        <v>3441</v>
      </c>
      <c r="C174" s="2">
        <v>2</v>
      </c>
      <c r="D174" s="2" t="s">
        <v>36</v>
      </c>
    </row>
    <row r="175" spans="1:4">
      <c r="A175" s="3" t="s">
        <v>3442</v>
      </c>
      <c r="B175" s="3" t="s">
        <v>3443</v>
      </c>
      <c r="C175" s="3">
        <v>2</v>
      </c>
      <c r="D175" s="3" t="s">
        <v>36</v>
      </c>
    </row>
    <row r="176" spans="1:4">
      <c r="A176" s="3" t="s">
        <v>3444</v>
      </c>
      <c r="B176" s="3" t="s">
        <v>3445</v>
      </c>
      <c r="C176" s="3">
        <v>2</v>
      </c>
      <c r="D176" s="3" t="s">
        <v>36</v>
      </c>
    </row>
    <row r="177" s="2" customFormat="1" spans="1:4">
      <c r="A177" s="2" t="s">
        <v>2807</v>
      </c>
      <c r="B177" s="2" t="s">
        <v>3446</v>
      </c>
      <c r="C177" s="2">
        <v>2</v>
      </c>
      <c r="D177" s="2" t="s">
        <v>36</v>
      </c>
    </row>
    <row r="178" s="2" customFormat="1" spans="1:4">
      <c r="A178" s="2" t="s">
        <v>2914</v>
      </c>
      <c r="B178" s="2" t="s">
        <v>3447</v>
      </c>
      <c r="C178" s="2">
        <v>1</v>
      </c>
      <c r="D178" s="2" t="s">
        <v>36</v>
      </c>
    </row>
    <row r="179" s="2" customFormat="1" spans="1:4">
      <c r="A179" s="2" t="s">
        <v>2869</v>
      </c>
      <c r="B179" s="2" t="s">
        <v>3448</v>
      </c>
      <c r="C179" s="2">
        <v>1</v>
      </c>
      <c r="D179" s="2" t="s">
        <v>36</v>
      </c>
    </row>
    <row r="180" s="2" customFormat="1" spans="1:4">
      <c r="A180" s="2" t="s">
        <v>2695</v>
      </c>
      <c r="B180" s="2" t="s">
        <v>3449</v>
      </c>
      <c r="C180" s="2">
        <v>1</v>
      </c>
      <c r="D180" s="2" t="s">
        <v>227</v>
      </c>
    </row>
    <row r="181" s="2" customFormat="1" spans="1:4">
      <c r="A181" s="2" t="s">
        <v>2774</v>
      </c>
      <c r="B181" s="2" t="s">
        <v>3450</v>
      </c>
      <c r="C181" s="2">
        <v>1</v>
      </c>
      <c r="D181" s="2" t="s">
        <v>227</v>
      </c>
    </row>
    <row r="182" s="2" customFormat="1" spans="1:4">
      <c r="A182" s="2" t="s">
        <v>2656</v>
      </c>
      <c r="B182" s="2" t="s">
        <v>3451</v>
      </c>
      <c r="C182" s="2">
        <v>2</v>
      </c>
      <c r="D182" s="2" t="s">
        <v>36</v>
      </c>
    </row>
    <row r="183" s="2" customFormat="1" spans="1:4">
      <c r="A183" s="2" t="s">
        <v>2656</v>
      </c>
      <c r="B183" s="2" t="s">
        <v>3451</v>
      </c>
      <c r="C183" s="2">
        <v>2</v>
      </c>
      <c r="D183" s="2" t="s">
        <v>36</v>
      </c>
    </row>
    <row r="184" s="2" customFormat="1" spans="1:4">
      <c r="A184" s="2" t="s">
        <v>2435</v>
      </c>
      <c r="B184" s="2" t="s">
        <v>3452</v>
      </c>
      <c r="C184" s="2">
        <v>2</v>
      </c>
      <c r="D184" s="2" t="s">
        <v>36</v>
      </c>
    </row>
    <row r="185" s="2" customFormat="1" spans="1:4">
      <c r="A185" s="2" t="s">
        <v>2435</v>
      </c>
      <c r="B185" s="2" t="s">
        <v>3452</v>
      </c>
      <c r="C185" s="2">
        <v>2</v>
      </c>
      <c r="D185" s="2" t="s">
        <v>36</v>
      </c>
    </row>
    <row r="186" s="2" customFormat="1" spans="1:4">
      <c r="A186" s="2" t="s">
        <v>2435</v>
      </c>
      <c r="B186" s="2" t="s">
        <v>3452</v>
      </c>
      <c r="C186" s="2">
        <v>1</v>
      </c>
      <c r="D186" s="2" t="s">
        <v>36</v>
      </c>
    </row>
    <row r="187" s="2" customFormat="1" spans="1:4">
      <c r="A187" s="2" t="s">
        <v>2435</v>
      </c>
      <c r="B187" s="2" t="s">
        <v>3452</v>
      </c>
      <c r="C187" s="2">
        <v>2</v>
      </c>
      <c r="D187" s="2" t="s">
        <v>36</v>
      </c>
    </row>
    <row r="188" s="2" customFormat="1" spans="1:4">
      <c r="A188" s="2" t="s">
        <v>2763</v>
      </c>
      <c r="B188" s="2" t="s">
        <v>3453</v>
      </c>
      <c r="C188" s="2">
        <v>12</v>
      </c>
      <c r="D188" s="2" t="s">
        <v>36</v>
      </c>
    </row>
    <row r="189" s="2" customFormat="1" spans="1:4">
      <c r="A189" s="2" t="s">
        <v>2763</v>
      </c>
      <c r="B189" s="2" t="s">
        <v>3453</v>
      </c>
      <c r="C189" s="2">
        <v>10</v>
      </c>
      <c r="D189" s="2" t="s">
        <v>36</v>
      </c>
    </row>
    <row r="190" s="2" customFormat="1" spans="1:4">
      <c r="A190" s="2" t="s">
        <v>2345</v>
      </c>
      <c r="B190" s="2" t="s">
        <v>3454</v>
      </c>
      <c r="C190" s="2">
        <v>1</v>
      </c>
      <c r="D190" s="2" t="s">
        <v>36</v>
      </c>
    </row>
    <row r="191" s="2" customFormat="1" spans="1:4">
      <c r="A191" s="2" t="s">
        <v>2763</v>
      </c>
      <c r="B191" s="2" t="s">
        <v>3453</v>
      </c>
      <c r="C191" s="2">
        <v>12</v>
      </c>
      <c r="D191" s="2" t="s">
        <v>36</v>
      </c>
    </row>
    <row r="192" s="2" customFormat="1" spans="1:4">
      <c r="A192" s="2" t="s">
        <v>2747</v>
      </c>
      <c r="B192" s="2" t="s">
        <v>3455</v>
      </c>
      <c r="C192" s="2">
        <v>7</v>
      </c>
      <c r="D192" s="2" t="s">
        <v>36</v>
      </c>
    </row>
    <row r="193" s="2" customFormat="1" spans="1:4">
      <c r="A193" s="2" t="s">
        <v>2581</v>
      </c>
      <c r="B193" s="2" t="s">
        <v>3456</v>
      </c>
      <c r="C193" s="2">
        <v>2</v>
      </c>
      <c r="D193" s="2" t="s">
        <v>36</v>
      </c>
    </row>
    <row r="194" s="2" customFormat="1" spans="1:4">
      <c r="A194" s="2" t="s">
        <v>2735</v>
      </c>
      <c r="B194" s="2" t="s">
        <v>3457</v>
      </c>
      <c r="C194" s="2">
        <v>1</v>
      </c>
      <c r="D194" s="2" t="s">
        <v>36</v>
      </c>
    </row>
    <row r="195" s="2" customFormat="1" spans="1:4">
      <c r="A195" s="2" t="s">
        <v>2581</v>
      </c>
      <c r="B195" s="2" t="s">
        <v>3456</v>
      </c>
      <c r="C195" s="2">
        <v>2</v>
      </c>
      <c r="D195" s="2" t="s">
        <v>36</v>
      </c>
    </row>
    <row r="196" s="2" customFormat="1" spans="1:4">
      <c r="A196" s="2" t="s">
        <v>3180</v>
      </c>
      <c r="B196" s="2" t="s">
        <v>3458</v>
      </c>
      <c r="C196" s="2">
        <v>4</v>
      </c>
      <c r="D196" s="2" t="s">
        <v>36</v>
      </c>
    </row>
    <row r="197" s="2" customFormat="1" spans="1:4">
      <c r="A197" s="2" t="s">
        <v>3247</v>
      </c>
      <c r="B197" s="2" t="s">
        <v>3459</v>
      </c>
      <c r="C197" s="2">
        <v>2</v>
      </c>
      <c r="D197" s="2" t="s">
        <v>36</v>
      </c>
    </row>
    <row r="198" s="2" customFormat="1" spans="1:4">
      <c r="A198" s="2" t="s">
        <v>3227</v>
      </c>
      <c r="B198" s="2" t="s">
        <v>3460</v>
      </c>
      <c r="C198" s="2">
        <v>2</v>
      </c>
      <c r="D198" s="2" t="s">
        <v>36</v>
      </c>
    </row>
    <row r="199" s="2" customFormat="1" spans="1:4">
      <c r="A199" s="2" t="s">
        <v>3230</v>
      </c>
      <c r="B199" s="2" t="s">
        <v>3461</v>
      </c>
      <c r="C199" s="2">
        <v>1</v>
      </c>
      <c r="D199" s="2" t="s">
        <v>36</v>
      </c>
    </row>
    <row r="200" s="2" customFormat="1" spans="1:4">
      <c r="A200" s="2" t="s">
        <v>2637</v>
      </c>
      <c r="B200" s="2" t="s">
        <v>3462</v>
      </c>
      <c r="C200" s="2">
        <v>1</v>
      </c>
      <c r="D200" s="2" t="s">
        <v>36</v>
      </c>
    </row>
    <row r="201" s="2" customFormat="1" spans="1:4">
      <c r="A201" s="2" t="s">
        <v>2741</v>
      </c>
      <c r="B201" s="2" t="s">
        <v>3463</v>
      </c>
      <c r="C201" s="2">
        <v>6</v>
      </c>
      <c r="D201" s="2" t="s">
        <v>36</v>
      </c>
    </row>
    <row r="202" s="2" customFormat="1" spans="1:4">
      <c r="A202" s="2" t="s">
        <v>2732</v>
      </c>
      <c r="B202" s="2" t="s">
        <v>3464</v>
      </c>
      <c r="C202" s="2">
        <v>2</v>
      </c>
      <c r="D202" s="2" t="s">
        <v>36</v>
      </c>
    </row>
    <row r="203" spans="1:4">
      <c r="A203" s="3" t="s">
        <v>3465</v>
      </c>
      <c r="B203" s="3" t="s">
        <v>3466</v>
      </c>
      <c r="C203" s="3">
        <v>1</v>
      </c>
      <c r="D203" s="3" t="s">
        <v>227</v>
      </c>
    </row>
    <row r="204" s="2" customFormat="1" spans="1:4">
      <c r="A204" s="2" t="s">
        <v>3467</v>
      </c>
      <c r="B204" s="2" t="s">
        <v>3468</v>
      </c>
      <c r="C204" s="2">
        <v>1</v>
      </c>
      <c r="D204" s="2" t="s">
        <v>36</v>
      </c>
    </row>
    <row r="205" spans="1:4">
      <c r="A205" s="3" t="s">
        <v>3114</v>
      </c>
      <c r="B205" s="3" t="s">
        <v>3469</v>
      </c>
      <c r="C205" s="3">
        <v>1</v>
      </c>
      <c r="D205" s="3" t="s">
        <v>36</v>
      </c>
    </row>
    <row r="206" spans="1:4">
      <c r="A206" s="3" t="s">
        <v>3284</v>
      </c>
      <c r="B206" s="3" t="s">
        <v>3285</v>
      </c>
      <c r="C206" s="3">
        <v>33.893</v>
      </c>
      <c r="D206" s="3" t="s">
        <v>2127</v>
      </c>
    </row>
    <row r="207" spans="1:4">
      <c r="A207" s="3" t="s">
        <v>3286</v>
      </c>
      <c r="B207" s="3" t="s">
        <v>3287</v>
      </c>
      <c r="C207" s="3">
        <v>69.439</v>
      </c>
      <c r="D207" s="3" t="s">
        <v>2127</v>
      </c>
    </row>
    <row r="208" s="2" customFormat="1" spans="1:4">
      <c r="A208" s="2" t="s">
        <v>3074</v>
      </c>
      <c r="B208" s="2" t="s">
        <v>3470</v>
      </c>
      <c r="C208" s="2">
        <v>1</v>
      </c>
      <c r="D208" s="2" t="s">
        <v>227</v>
      </c>
    </row>
    <row r="209" s="2" customFormat="1" spans="1:4">
      <c r="A209" s="2" t="s">
        <v>3085</v>
      </c>
      <c r="B209" s="2" t="s">
        <v>3471</v>
      </c>
      <c r="C209" s="2">
        <v>1</v>
      </c>
      <c r="D209" s="2" t="s">
        <v>227</v>
      </c>
    </row>
    <row r="210" s="2" customFormat="1" spans="1:4">
      <c r="A210" s="2" t="s">
        <v>3124</v>
      </c>
      <c r="B210" s="2" t="s">
        <v>3472</v>
      </c>
      <c r="C210" s="2">
        <v>4</v>
      </c>
      <c r="D210" s="2" t="s">
        <v>36</v>
      </c>
    </row>
    <row r="211" s="2" customFormat="1" spans="1:4">
      <c r="A211" s="2" t="s">
        <v>3127</v>
      </c>
      <c r="B211" s="2" t="s">
        <v>3473</v>
      </c>
      <c r="C211" s="2">
        <v>2</v>
      </c>
      <c r="D211" s="2" t="s">
        <v>36</v>
      </c>
    </row>
    <row r="212" spans="1:4">
      <c r="A212" s="3" t="s">
        <v>3474</v>
      </c>
      <c r="B212" s="3" t="s">
        <v>3475</v>
      </c>
      <c r="C212" s="3">
        <v>1</v>
      </c>
      <c r="D212" s="3" t="s">
        <v>227</v>
      </c>
    </row>
    <row r="213" s="2" customFormat="1" spans="1:4">
      <c r="A213" s="2" t="s">
        <v>3023</v>
      </c>
      <c r="B213" s="2" t="s">
        <v>3476</v>
      </c>
      <c r="C213" s="2">
        <v>1</v>
      </c>
      <c r="D213" s="2" t="s">
        <v>36</v>
      </c>
    </row>
    <row r="214" spans="1:4">
      <c r="A214" s="3" t="s">
        <v>3477</v>
      </c>
      <c r="B214" s="3" t="s">
        <v>3478</v>
      </c>
      <c r="C214" s="3">
        <v>1</v>
      </c>
      <c r="D214" s="3" t="s">
        <v>36</v>
      </c>
    </row>
    <row r="215" spans="1:4">
      <c r="A215" s="3" t="s">
        <v>3284</v>
      </c>
      <c r="B215" s="3" t="s">
        <v>3285</v>
      </c>
      <c r="C215" s="3">
        <v>41.621</v>
      </c>
      <c r="D215" s="3" t="s">
        <v>2127</v>
      </c>
    </row>
    <row r="216" spans="1:4">
      <c r="A216" s="3" t="s">
        <v>3286</v>
      </c>
      <c r="B216" s="3" t="s">
        <v>3287</v>
      </c>
      <c r="C216" s="3">
        <v>85.272</v>
      </c>
      <c r="D216" s="3" t="s">
        <v>2127</v>
      </c>
    </row>
    <row r="217" s="2" customFormat="1" spans="1:4">
      <c r="A217" s="2" t="s">
        <v>3048</v>
      </c>
      <c r="B217" s="2" t="s">
        <v>3479</v>
      </c>
      <c r="C217" s="2">
        <v>1</v>
      </c>
      <c r="D217" s="2" t="s">
        <v>36</v>
      </c>
    </row>
    <row r="218" s="2" customFormat="1" spans="1:4">
      <c r="A218" s="2" t="s">
        <v>3015</v>
      </c>
      <c r="B218" s="2" t="s">
        <v>3480</v>
      </c>
      <c r="C218" s="2">
        <v>1</v>
      </c>
      <c r="D218" s="2" t="s">
        <v>36</v>
      </c>
    </row>
    <row r="219" s="2" customFormat="1" spans="1:4">
      <c r="A219" s="2" t="s">
        <v>2994</v>
      </c>
      <c r="B219" s="2" t="s">
        <v>3481</v>
      </c>
      <c r="C219" s="2">
        <v>1</v>
      </c>
      <c r="D219" s="2" t="s">
        <v>227</v>
      </c>
    </row>
    <row r="220" s="2" customFormat="1" spans="1:4">
      <c r="A220" s="2" t="s">
        <v>3002</v>
      </c>
      <c r="B220" s="2" t="s">
        <v>3482</v>
      </c>
      <c r="C220" s="2">
        <v>2</v>
      </c>
      <c r="D220" s="2" t="s">
        <v>36</v>
      </c>
    </row>
    <row r="221" s="2" customFormat="1" spans="1:4">
      <c r="A221" s="2" t="s">
        <v>2999</v>
      </c>
      <c r="B221" s="2" t="s">
        <v>3483</v>
      </c>
      <c r="C221" s="2">
        <v>1</v>
      </c>
      <c r="D221" s="2" t="s">
        <v>36</v>
      </c>
    </row>
    <row r="222" s="2" customFormat="1" spans="1:4">
      <c r="A222" s="2" t="s">
        <v>3020</v>
      </c>
      <c r="B222" s="2" t="s">
        <v>3484</v>
      </c>
      <c r="C222" s="2">
        <v>1</v>
      </c>
      <c r="D222" s="2" t="s">
        <v>36</v>
      </c>
    </row>
    <row r="223" s="2" customFormat="1" spans="1:4">
      <c r="A223" s="2" t="s">
        <v>3005</v>
      </c>
      <c r="B223" s="2" t="s">
        <v>3485</v>
      </c>
      <c r="C223" s="2">
        <v>1</v>
      </c>
      <c r="D223" s="2" t="s">
        <v>36</v>
      </c>
    </row>
    <row r="224" s="2" customFormat="1" spans="1:4">
      <c r="A224" s="2" t="s">
        <v>3053</v>
      </c>
      <c r="B224" s="2" t="s">
        <v>3486</v>
      </c>
      <c r="C224" s="2">
        <v>1</v>
      </c>
      <c r="D224" s="2" t="s">
        <v>36</v>
      </c>
    </row>
    <row r="225" s="2" customFormat="1" spans="1:4">
      <c r="A225" s="2" t="s">
        <v>3058</v>
      </c>
      <c r="B225" s="2" t="s">
        <v>3487</v>
      </c>
      <c r="C225" s="2">
        <v>1</v>
      </c>
      <c r="D225" s="2" t="s">
        <v>36</v>
      </c>
    </row>
    <row r="226" s="2" customFormat="1" spans="1:4">
      <c r="A226" s="2" t="s">
        <v>3062</v>
      </c>
      <c r="B226" s="2" t="s">
        <v>3488</v>
      </c>
      <c r="C226" s="2">
        <v>3</v>
      </c>
      <c r="D226" s="2" t="s">
        <v>36</v>
      </c>
    </row>
    <row r="227" spans="1:4">
      <c r="A227" s="3" t="s">
        <v>3489</v>
      </c>
      <c r="B227" s="3" t="s">
        <v>3490</v>
      </c>
      <c r="C227" s="3">
        <v>1</v>
      </c>
      <c r="D227" s="3" t="s">
        <v>227</v>
      </c>
    </row>
    <row r="228" s="2" customFormat="1" spans="1:4">
      <c r="A228" s="2" t="s">
        <v>2540</v>
      </c>
      <c r="B228" s="2" t="s">
        <v>3491</v>
      </c>
      <c r="C228" s="2">
        <v>4</v>
      </c>
      <c r="D228" s="2" t="s">
        <v>36</v>
      </c>
    </row>
    <row r="229" s="2" customFormat="1" spans="1:4">
      <c r="A229" s="2" t="s">
        <v>2545</v>
      </c>
      <c r="B229" s="2" t="s">
        <v>3492</v>
      </c>
      <c r="C229" s="2">
        <v>4</v>
      </c>
      <c r="D229" s="2" t="s">
        <v>36</v>
      </c>
    </row>
    <row r="230" s="2" customFormat="1" spans="1:4">
      <c r="A230" s="2" t="s">
        <v>2522</v>
      </c>
      <c r="B230" s="2" t="s">
        <v>3493</v>
      </c>
      <c r="C230" s="2">
        <v>8</v>
      </c>
      <c r="D230" s="2" t="s">
        <v>36</v>
      </c>
    </row>
    <row r="231" s="2" customFormat="1" spans="1:4">
      <c r="A231" s="2" t="s">
        <v>2527</v>
      </c>
      <c r="B231" s="2" t="s">
        <v>3494</v>
      </c>
      <c r="C231" s="2">
        <v>8</v>
      </c>
      <c r="D231" s="2" t="s">
        <v>36</v>
      </c>
    </row>
    <row r="232" s="2" customFormat="1" spans="1:4">
      <c r="A232" s="2" t="s">
        <v>2537</v>
      </c>
      <c r="B232" s="2" t="s">
        <v>3495</v>
      </c>
      <c r="C232" s="2">
        <v>8</v>
      </c>
      <c r="D232" s="2" t="s">
        <v>36</v>
      </c>
    </row>
    <row r="233" s="2" customFormat="1" spans="1:4">
      <c r="A233" s="2" t="s">
        <v>2517</v>
      </c>
      <c r="B233" s="2" t="s">
        <v>3496</v>
      </c>
      <c r="C233" s="2">
        <v>8</v>
      </c>
      <c r="D233" s="2" t="s">
        <v>36</v>
      </c>
    </row>
    <row r="234" s="2" customFormat="1" spans="1:4">
      <c r="A234" s="2" t="s">
        <v>2513</v>
      </c>
      <c r="B234" s="2" t="s">
        <v>3497</v>
      </c>
      <c r="C234" s="2">
        <v>16</v>
      </c>
      <c r="D234" s="2" t="s">
        <v>36</v>
      </c>
    </row>
    <row r="235" s="2" customFormat="1" spans="1:4">
      <c r="A235" s="2" t="s">
        <v>2532</v>
      </c>
      <c r="B235" s="2" t="s">
        <v>3498</v>
      </c>
      <c r="C235" s="2">
        <v>8</v>
      </c>
      <c r="D235" s="2" t="s">
        <v>36</v>
      </c>
    </row>
    <row r="236" s="2" customFormat="1" spans="1:4">
      <c r="A236" s="2" t="s">
        <v>2419</v>
      </c>
      <c r="B236" s="2" t="s">
        <v>3499</v>
      </c>
      <c r="C236" s="2">
        <v>2</v>
      </c>
      <c r="D236" s="2" t="s">
        <v>36</v>
      </c>
    </row>
    <row r="237" s="2" customFormat="1" spans="1:4">
      <c r="A237" s="2" t="s">
        <v>2443</v>
      </c>
      <c r="B237" s="2" t="s">
        <v>3500</v>
      </c>
      <c r="C237" s="2">
        <v>4</v>
      </c>
      <c r="D237" s="2" t="s">
        <v>36</v>
      </c>
    </row>
    <row r="238" s="2" customFormat="1" spans="1:4">
      <c r="A238" s="2" t="s">
        <v>2438</v>
      </c>
      <c r="B238" s="2" t="s">
        <v>3501</v>
      </c>
      <c r="C238" s="2">
        <v>1</v>
      </c>
      <c r="D238" s="2" t="s">
        <v>227</v>
      </c>
    </row>
    <row r="239" spans="1:4">
      <c r="A239" s="3" t="s">
        <v>3502</v>
      </c>
      <c r="B239" s="3" t="s">
        <v>3503</v>
      </c>
      <c r="C239" s="3">
        <v>1</v>
      </c>
      <c r="D239" s="3" t="s">
        <v>227</v>
      </c>
    </row>
    <row r="240" s="2" customFormat="1" spans="1:4">
      <c r="A240" s="2" t="s">
        <v>2783</v>
      </c>
      <c r="B240" s="2" t="s">
        <v>3504</v>
      </c>
      <c r="C240" s="2">
        <v>2</v>
      </c>
      <c r="D240" s="2" t="s">
        <v>36</v>
      </c>
    </row>
    <row r="241" s="2" customFormat="1" spans="1:4">
      <c r="A241" s="2" t="s">
        <v>2793</v>
      </c>
      <c r="B241" s="2" t="s">
        <v>3505</v>
      </c>
      <c r="C241" s="2">
        <v>2</v>
      </c>
      <c r="D241" s="2" t="s">
        <v>36</v>
      </c>
    </row>
    <row r="242" s="2" customFormat="1" spans="1:4">
      <c r="A242" s="2" t="s">
        <v>2778</v>
      </c>
      <c r="B242" s="2" t="s">
        <v>3506</v>
      </c>
      <c r="C242" s="2">
        <v>2</v>
      </c>
      <c r="D242" s="2" t="s">
        <v>227</v>
      </c>
    </row>
    <row r="243" s="2" customFormat="1" spans="1:4">
      <c r="A243" s="2" t="s">
        <v>2788</v>
      </c>
      <c r="B243" s="2" t="s">
        <v>3507</v>
      </c>
      <c r="C243" s="2">
        <v>2</v>
      </c>
      <c r="D243" s="2" t="s">
        <v>36</v>
      </c>
    </row>
    <row r="244" s="2" customFormat="1" spans="1:4">
      <c r="A244" s="2" t="s">
        <v>2788</v>
      </c>
      <c r="B244" s="2" t="s">
        <v>3507</v>
      </c>
      <c r="C244" s="2">
        <v>2</v>
      </c>
      <c r="D244" s="2" t="s">
        <v>36</v>
      </c>
    </row>
    <row r="245" s="2" customFormat="1" spans="1:4">
      <c r="A245" s="2" t="s">
        <v>2602</v>
      </c>
      <c r="B245" s="2" t="s">
        <v>3508</v>
      </c>
      <c r="C245" s="2">
        <v>1</v>
      </c>
      <c r="D245" s="2" t="s">
        <v>227</v>
      </c>
    </row>
    <row r="246" s="2" customFormat="1" spans="1:4">
      <c r="A246" s="2" t="s">
        <v>2850</v>
      </c>
      <c r="B246" s="2" t="s">
        <v>3509</v>
      </c>
      <c r="C246" s="2">
        <v>1</v>
      </c>
      <c r="D246" s="2" t="s">
        <v>227</v>
      </c>
    </row>
    <row r="247" s="2" customFormat="1" spans="1:4">
      <c r="A247" s="2" t="s">
        <v>2845</v>
      </c>
      <c r="B247" s="2" t="s">
        <v>3510</v>
      </c>
      <c r="C247" s="2">
        <v>1</v>
      </c>
      <c r="D247" s="2" t="s">
        <v>227</v>
      </c>
    </row>
    <row r="248" s="2" customFormat="1" spans="1:4">
      <c r="A248" s="2" t="s">
        <v>2590</v>
      </c>
      <c r="B248" s="2" t="s">
        <v>3511</v>
      </c>
      <c r="C248" s="2">
        <v>1</v>
      </c>
      <c r="D248" s="2" t="s">
        <v>36</v>
      </c>
    </row>
    <row r="249" s="2" customFormat="1" spans="1:4">
      <c r="A249" s="2" t="s">
        <v>3130</v>
      </c>
      <c r="B249" s="2" t="s">
        <v>3512</v>
      </c>
      <c r="C249" s="2">
        <v>1</v>
      </c>
      <c r="D249" s="2" t="s">
        <v>36</v>
      </c>
    </row>
    <row r="250" spans="1:4">
      <c r="A250" s="3" t="s">
        <v>3513</v>
      </c>
      <c r="B250" s="3" t="s">
        <v>3514</v>
      </c>
      <c r="C250" s="3">
        <v>1</v>
      </c>
      <c r="D250" s="3" t="s">
        <v>36</v>
      </c>
    </row>
    <row r="251" spans="1:4">
      <c r="A251" s="3" t="s">
        <v>3292</v>
      </c>
      <c r="B251" s="3" t="s">
        <v>3293</v>
      </c>
      <c r="C251" s="3">
        <v>4.094</v>
      </c>
      <c r="D251" s="3" t="s">
        <v>2127</v>
      </c>
    </row>
    <row r="252" spans="1:4">
      <c r="A252" s="3" t="s">
        <v>3294</v>
      </c>
      <c r="B252" s="3" t="s">
        <v>3295</v>
      </c>
      <c r="C252" s="3">
        <v>8.17</v>
      </c>
      <c r="D252" s="3" t="s">
        <v>2127</v>
      </c>
    </row>
    <row r="253" spans="1:4">
      <c r="A253" s="3" t="s">
        <v>3515</v>
      </c>
      <c r="B253" s="3" t="s">
        <v>3516</v>
      </c>
      <c r="C253" s="3">
        <v>1</v>
      </c>
      <c r="D253" s="3" t="s">
        <v>227</v>
      </c>
    </row>
    <row r="254" s="2" customFormat="1" spans="1:4">
      <c r="A254" s="2" t="s">
        <v>2386</v>
      </c>
      <c r="B254" s="2" t="s">
        <v>3517</v>
      </c>
      <c r="C254" s="2">
        <v>1</v>
      </c>
      <c r="D254" s="2" t="s">
        <v>36</v>
      </c>
    </row>
    <row r="255" spans="1:4">
      <c r="A255" s="3" t="s">
        <v>3518</v>
      </c>
      <c r="B255" s="3" t="s">
        <v>3519</v>
      </c>
      <c r="C255" s="3">
        <v>1</v>
      </c>
      <c r="D255" s="3" t="s">
        <v>36</v>
      </c>
    </row>
    <row r="256" spans="1:4">
      <c r="A256" s="3" t="s">
        <v>3284</v>
      </c>
      <c r="B256" s="3" t="s">
        <v>3285</v>
      </c>
      <c r="C256" s="3">
        <v>31.25</v>
      </c>
      <c r="D256" s="3" t="s">
        <v>2127</v>
      </c>
    </row>
    <row r="257" spans="1:4">
      <c r="A257" s="3" t="s">
        <v>3286</v>
      </c>
      <c r="B257" s="3" t="s">
        <v>3287</v>
      </c>
      <c r="C257" s="3">
        <v>66.25</v>
      </c>
      <c r="D257" s="3" t="s">
        <v>2127</v>
      </c>
    </row>
    <row r="258" s="2" customFormat="1" spans="1:4">
      <c r="A258" s="2" t="s">
        <v>2399</v>
      </c>
      <c r="B258" s="2" t="s">
        <v>3520</v>
      </c>
      <c r="C258" s="2">
        <v>1</v>
      </c>
      <c r="D258" s="2" t="s">
        <v>36</v>
      </c>
    </row>
    <row r="259" s="2" customFormat="1" spans="1:4">
      <c r="A259" s="2" t="s">
        <v>2403</v>
      </c>
      <c r="B259" s="2" t="s">
        <v>3521</v>
      </c>
      <c r="C259" s="2">
        <v>1</v>
      </c>
      <c r="D259" s="2" t="s">
        <v>36</v>
      </c>
    </row>
    <row r="260" s="2" customFormat="1" spans="1:4">
      <c r="A260" s="2" t="s">
        <v>2354</v>
      </c>
      <c r="B260" s="2" t="s">
        <v>3522</v>
      </c>
      <c r="C260" s="2">
        <v>2</v>
      </c>
      <c r="D260" s="2" t="s">
        <v>36</v>
      </c>
    </row>
    <row r="261" s="2" customFormat="1" spans="1:4">
      <c r="A261" s="2" t="s">
        <v>3257</v>
      </c>
      <c r="B261" s="2" t="s">
        <v>3523</v>
      </c>
      <c r="C261" s="2">
        <v>1</v>
      </c>
      <c r="D261" s="2" t="s">
        <v>36</v>
      </c>
    </row>
    <row r="262" s="2" customFormat="1" spans="1:4">
      <c r="A262" s="2" t="s">
        <v>3202</v>
      </c>
      <c r="B262" s="2" t="s">
        <v>3524</v>
      </c>
      <c r="C262" s="2">
        <v>1</v>
      </c>
      <c r="D262" s="2" t="s">
        <v>36</v>
      </c>
    </row>
    <row r="263" s="2" customFormat="1" spans="1:4">
      <c r="A263" s="2" t="s">
        <v>2359</v>
      </c>
      <c r="B263" s="2" t="s">
        <v>3525</v>
      </c>
      <c r="C263" s="2">
        <v>2</v>
      </c>
      <c r="D263" s="2" t="s">
        <v>36</v>
      </c>
    </row>
    <row r="264" s="2" customFormat="1" spans="1:4">
      <c r="A264" s="2" t="s">
        <v>3206</v>
      </c>
      <c r="B264" s="2" t="s">
        <v>3526</v>
      </c>
      <c r="C264" s="2">
        <v>1</v>
      </c>
      <c r="D264" s="2" t="s">
        <v>36</v>
      </c>
    </row>
    <row r="265" s="2" customFormat="1" spans="1:4">
      <c r="A265" s="2" t="s">
        <v>3209</v>
      </c>
      <c r="B265" s="2" t="s">
        <v>3527</v>
      </c>
      <c r="C265" s="2">
        <v>1</v>
      </c>
      <c r="D265" s="2" t="s">
        <v>36</v>
      </c>
    </row>
    <row r="266" s="2" customFormat="1" spans="1:4">
      <c r="A266" s="2" t="s">
        <v>2396</v>
      </c>
      <c r="B266" s="2" t="s">
        <v>3528</v>
      </c>
      <c r="C266" s="2">
        <v>2</v>
      </c>
      <c r="D266" s="2" t="s">
        <v>36</v>
      </c>
    </row>
    <row r="267" s="2" customFormat="1" spans="1:4">
      <c r="A267" s="2" t="s">
        <v>2349</v>
      </c>
      <c r="B267" s="2" t="s">
        <v>3529</v>
      </c>
      <c r="C267" s="2">
        <v>1</v>
      </c>
      <c r="D267" s="2" t="s">
        <v>36</v>
      </c>
    </row>
    <row r="268" spans="1:4">
      <c r="A268" s="3" t="s">
        <v>3530</v>
      </c>
      <c r="B268" s="3" t="s">
        <v>3531</v>
      </c>
      <c r="C268" s="3">
        <v>1</v>
      </c>
      <c r="D268" s="3" t="s">
        <v>36</v>
      </c>
    </row>
    <row r="269" spans="1:4">
      <c r="A269" s="3" t="s">
        <v>3284</v>
      </c>
      <c r="B269" s="3" t="s">
        <v>3285</v>
      </c>
      <c r="C269" s="3">
        <v>3.151</v>
      </c>
      <c r="D269" s="3" t="s">
        <v>2127</v>
      </c>
    </row>
    <row r="270" spans="1:4">
      <c r="A270" s="3" t="s">
        <v>3286</v>
      </c>
      <c r="B270" s="3" t="s">
        <v>3287</v>
      </c>
      <c r="C270" s="3">
        <v>3.782</v>
      </c>
      <c r="D270" s="3" t="s">
        <v>2127</v>
      </c>
    </row>
    <row r="271" s="2" customFormat="1" spans="1:4">
      <c r="A271" s="2" t="s">
        <v>3199</v>
      </c>
      <c r="B271" s="2" t="s">
        <v>3532</v>
      </c>
      <c r="C271" s="2">
        <v>1</v>
      </c>
      <c r="D271" s="2" t="s">
        <v>36</v>
      </c>
    </row>
    <row r="272" s="2" customFormat="1" spans="1:4">
      <c r="A272" s="2" t="s">
        <v>2415</v>
      </c>
      <c r="B272" s="2" t="s">
        <v>3533</v>
      </c>
      <c r="C272" s="2">
        <v>2</v>
      </c>
      <c r="D272" s="2" t="s">
        <v>36</v>
      </c>
    </row>
    <row r="273" s="2" customFormat="1" spans="1:4">
      <c r="A273" s="2" t="s">
        <v>2345</v>
      </c>
      <c r="B273" s="2" t="s">
        <v>3454</v>
      </c>
      <c r="C273" s="2">
        <v>2</v>
      </c>
      <c r="D273" s="2" t="s">
        <v>36</v>
      </c>
    </row>
    <row r="274" s="2" customFormat="1" spans="1:4">
      <c r="A274" s="2" t="s">
        <v>2408</v>
      </c>
      <c r="B274" s="2" t="s">
        <v>3534</v>
      </c>
      <c r="C274" s="2">
        <v>2</v>
      </c>
      <c r="D274" s="2" t="s">
        <v>36</v>
      </c>
    </row>
    <row r="275" s="2" customFormat="1" spans="1:4">
      <c r="A275" s="2" t="s">
        <v>2467</v>
      </c>
      <c r="B275" s="2" t="s">
        <v>3535</v>
      </c>
      <c r="C275" s="2">
        <v>1</v>
      </c>
      <c r="D275" s="2" t="s">
        <v>227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5"/>
  <sheetViews>
    <sheetView topLeftCell="A161" workbookViewId="0">
      <selection activeCell="H179" sqref="H179"/>
    </sheetView>
  </sheetViews>
  <sheetFormatPr defaultColWidth="9" defaultRowHeight="14.25"/>
  <cols>
    <col min="1" max="7" width="9" style="1"/>
    <col min="8" max="8" width="16.125" style="1" customWidth="1"/>
    <col min="9" max="9" width="23" style="1" customWidth="1"/>
    <col min="10" max="16384" width="9" style="1"/>
  </cols>
  <sheetData>
    <row r="1" spans="1:1">
      <c r="A1" s="1" t="s">
        <v>3536</v>
      </c>
    </row>
    <row r="4" spans="2:20">
      <c r="B4" s="1" t="s">
        <v>3537</v>
      </c>
      <c r="C4" s="1" t="s">
        <v>3538</v>
      </c>
      <c r="D4" s="1" t="s">
        <v>3539</v>
      </c>
      <c r="E4" s="1" t="s">
        <v>3540</v>
      </c>
      <c r="F4" s="1" t="s">
        <v>3541</v>
      </c>
      <c r="G4" s="1" t="s">
        <v>3542</v>
      </c>
      <c r="H4" s="1" t="s">
        <v>3543</v>
      </c>
      <c r="I4" s="1" t="s">
        <v>3544</v>
      </c>
      <c r="J4" s="1" t="s">
        <v>3545</v>
      </c>
      <c r="K4" s="1" t="s">
        <v>3546</v>
      </c>
      <c r="L4" s="1" t="s">
        <v>3547</v>
      </c>
      <c r="M4" s="1" t="s">
        <v>3548</v>
      </c>
      <c r="N4" s="1" t="s">
        <v>3549</v>
      </c>
      <c r="O4" s="1" t="s">
        <v>3550</v>
      </c>
      <c r="P4" s="1" t="s">
        <v>3551</v>
      </c>
      <c r="Q4" s="1" t="s">
        <v>3552</v>
      </c>
      <c r="R4" s="1" t="s">
        <v>3553</v>
      </c>
      <c r="S4" s="1" t="s">
        <v>3554</v>
      </c>
      <c r="T4" s="1" t="s">
        <v>3555</v>
      </c>
    </row>
    <row r="5" spans="3:20">
      <c r="C5" s="1">
        <v>2405</v>
      </c>
      <c r="D5" s="1" t="s">
        <v>1479</v>
      </c>
      <c r="E5" s="1" t="s">
        <v>3556</v>
      </c>
      <c r="F5" s="1" t="s">
        <v>1482</v>
      </c>
      <c r="G5" s="1" t="s">
        <v>3557</v>
      </c>
      <c r="H5" s="1" t="s">
        <v>3558</v>
      </c>
      <c r="I5" s="1" t="s">
        <v>3559</v>
      </c>
      <c r="J5" s="1" t="s">
        <v>3560</v>
      </c>
      <c r="K5" s="1" t="s">
        <v>36</v>
      </c>
      <c r="L5" s="1">
        <v>1</v>
      </c>
      <c r="O5" s="1" t="s">
        <v>3561</v>
      </c>
      <c r="P5" s="1">
        <v>1</v>
      </c>
      <c r="Q5" s="1" t="s">
        <v>1480</v>
      </c>
      <c r="T5" s="1">
        <v>61</v>
      </c>
    </row>
    <row r="6" spans="3:20">
      <c r="C6" s="1">
        <v>2405</v>
      </c>
      <c r="D6" s="1" t="s">
        <v>674</v>
      </c>
      <c r="E6" s="1" t="s">
        <v>3562</v>
      </c>
      <c r="F6" s="1" t="s">
        <v>677</v>
      </c>
      <c r="G6" s="1" t="s">
        <v>3557</v>
      </c>
      <c r="H6" s="1" t="s">
        <v>3563</v>
      </c>
      <c r="I6" s="1" t="s">
        <v>3564</v>
      </c>
      <c r="J6" s="1" t="s">
        <v>3565</v>
      </c>
      <c r="K6" s="1" t="s">
        <v>36</v>
      </c>
      <c r="L6" s="1">
        <v>1</v>
      </c>
      <c r="N6" s="1">
        <v>3.8</v>
      </c>
      <c r="O6" s="1" t="s">
        <v>3566</v>
      </c>
      <c r="P6" s="1">
        <v>1</v>
      </c>
      <c r="Q6" s="1" t="s">
        <v>3567</v>
      </c>
      <c r="T6" s="1">
        <v>10</v>
      </c>
    </row>
    <row r="7" spans="3:20">
      <c r="C7" s="1">
        <v>2405</v>
      </c>
      <c r="D7" s="1" t="s">
        <v>674</v>
      </c>
      <c r="E7" s="1" t="s">
        <v>3562</v>
      </c>
      <c r="F7" s="1" t="s">
        <v>677</v>
      </c>
      <c r="G7" s="1" t="s">
        <v>3557</v>
      </c>
      <c r="H7" s="1" t="s">
        <v>3568</v>
      </c>
      <c r="I7" s="1" t="s">
        <v>3569</v>
      </c>
      <c r="J7" s="1" t="s">
        <v>3570</v>
      </c>
      <c r="K7" s="1" t="s">
        <v>36</v>
      </c>
      <c r="L7" s="1">
        <v>1</v>
      </c>
      <c r="N7" s="1">
        <v>0.22</v>
      </c>
      <c r="O7" s="1" t="s">
        <v>3566</v>
      </c>
      <c r="P7" s="1">
        <v>1</v>
      </c>
      <c r="Q7" s="1" t="s">
        <v>3571</v>
      </c>
      <c r="T7" s="1">
        <v>10</v>
      </c>
    </row>
    <row r="8" spans="3:20">
      <c r="C8" s="1">
        <v>2405</v>
      </c>
      <c r="D8" s="1" t="s">
        <v>674</v>
      </c>
      <c r="E8" s="1" t="s">
        <v>3562</v>
      </c>
      <c r="F8" s="1" t="s">
        <v>677</v>
      </c>
      <c r="G8" s="1" t="s">
        <v>3557</v>
      </c>
      <c r="H8" s="1" t="s">
        <v>3572</v>
      </c>
      <c r="I8" s="1" t="s">
        <v>3573</v>
      </c>
      <c r="J8" s="1" t="s">
        <v>3574</v>
      </c>
      <c r="K8" s="1" t="s">
        <v>36</v>
      </c>
      <c r="L8" s="1">
        <v>1</v>
      </c>
      <c r="N8" s="1">
        <v>0.988</v>
      </c>
      <c r="O8" s="1" t="s">
        <v>3566</v>
      </c>
      <c r="P8" s="1">
        <v>1</v>
      </c>
      <c r="Q8" s="1" t="s">
        <v>3571</v>
      </c>
      <c r="T8" s="1">
        <v>10</v>
      </c>
    </row>
    <row r="9" spans="3:20">
      <c r="C9" s="1">
        <v>2405</v>
      </c>
      <c r="D9" s="1" t="s">
        <v>3575</v>
      </c>
      <c r="E9" s="1" t="s">
        <v>3576</v>
      </c>
      <c r="F9" s="1" t="s">
        <v>3577</v>
      </c>
      <c r="G9" s="1" t="s">
        <v>3578</v>
      </c>
      <c r="H9" s="1" t="s">
        <v>1093</v>
      </c>
      <c r="I9" s="1" t="s">
        <v>3579</v>
      </c>
      <c r="J9" s="1" t="s">
        <v>1096</v>
      </c>
      <c r="K9" s="1" t="s">
        <v>36</v>
      </c>
      <c r="L9" s="1">
        <v>1</v>
      </c>
      <c r="N9" s="1">
        <v>0.04</v>
      </c>
      <c r="O9" s="1" t="s">
        <v>3580</v>
      </c>
      <c r="P9" s="1">
        <v>1</v>
      </c>
      <c r="Q9" s="1" t="s">
        <v>1094</v>
      </c>
      <c r="T9" s="1">
        <v>10</v>
      </c>
    </row>
    <row r="10" spans="3:20">
      <c r="C10" s="1">
        <v>2405</v>
      </c>
      <c r="D10" s="1" t="s">
        <v>3575</v>
      </c>
      <c r="E10" s="1" t="s">
        <v>3576</v>
      </c>
      <c r="F10" s="1" t="s">
        <v>3577</v>
      </c>
      <c r="G10" s="1" t="s">
        <v>3578</v>
      </c>
      <c r="H10" s="1" t="s">
        <v>1098</v>
      </c>
      <c r="I10" s="1" t="s">
        <v>3581</v>
      </c>
      <c r="J10" s="1" t="s">
        <v>1101</v>
      </c>
      <c r="K10" s="1" t="s">
        <v>36</v>
      </c>
      <c r="L10" s="1">
        <v>1</v>
      </c>
      <c r="N10" s="1">
        <v>6.43</v>
      </c>
      <c r="O10" s="1" t="s">
        <v>3580</v>
      </c>
      <c r="P10" s="1">
        <v>1</v>
      </c>
      <c r="Q10" s="1" t="s">
        <v>1099</v>
      </c>
      <c r="T10" s="1">
        <v>10</v>
      </c>
    </row>
    <row r="11" spans="3:20">
      <c r="C11" s="1">
        <v>2405</v>
      </c>
      <c r="D11" s="1" t="s">
        <v>3575</v>
      </c>
      <c r="E11" s="1" t="s">
        <v>3576</v>
      </c>
      <c r="F11" s="1" t="s">
        <v>3577</v>
      </c>
      <c r="G11" s="1" t="s">
        <v>3578</v>
      </c>
      <c r="H11" s="1" t="s">
        <v>1077</v>
      </c>
      <c r="I11" s="1" t="s">
        <v>3582</v>
      </c>
      <c r="J11" s="1" t="s">
        <v>3583</v>
      </c>
      <c r="K11" s="1" t="s">
        <v>36</v>
      </c>
      <c r="L11" s="1">
        <v>1</v>
      </c>
      <c r="N11" s="1">
        <v>4.605</v>
      </c>
      <c r="O11" s="1" t="s">
        <v>3580</v>
      </c>
      <c r="P11" s="1">
        <v>1</v>
      </c>
      <c r="Q11" s="1" t="s">
        <v>1078</v>
      </c>
      <c r="T11" s="1">
        <v>10</v>
      </c>
    </row>
    <row r="12" spans="3:20">
      <c r="C12" s="1">
        <v>2405</v>
      </c>
      <c r="D12" s="1" t="s">
        <v>3575</v>
      </c>
      <c r="E12" s="1" t="s">
        <v>3576</v>
      </c>
      <c r="F12" s="1" t="s">
        <v>3577</v>
      </c>
      <c r="G12" s="1" t="s">
        <v>3578</v>
      </c>
      <c r="H12" s="1" t="s">
        <v>1082</v>
      </c>
      <c r="I12" s="1" t="s">
        <v>3584</v>
      </c>
      <c r="J12" s="1" t="s">
        <v>3585</v>
      </c>
      <c r="K12" s="1" t="s">
        <v>36</v>
      </c>
      <c r="L12" s="1">
        <v>2</v>
      </c>
      <c r="N12" s="1">
        <v>1</v>
      </c>
      <c r="O12" s="1" t="s">
        <v>3580</v>
      </c>
      <c r="P12" s="1">
        <v>1</v>
      </c>
      <c r="Q12" s="1" t="s">
        <v>3586</v>
      </c>
      <c r="T12" s="1">
        <v>10</v>
      </c>
    </row>
    <row r="13" spans="3:20">
      <c r="C13" s="1">
        <v>2405</v>
      </c>
      <c r="D13" s="1" t="s">
        <v>3575</v>
      </c>
      <c r="E13" s="1" t="s">
        <v>3576</v>
      </c>
      <c r="F13" s="1" t="s">
        <v>3577</v>
      </c>
      <c r="G13" s="1" t="s">
        <v>3578</v>
      </c>
      <c r="H13" s="1" t="s">
        <v>1087</v>
      </c>
      <c r="I13" s="1" t="s">
        <v>3587</v>
      </c>
      <c r="J13" s="1" t="s">
        <v>3588</v>
      </c>
      <c r="K13" s="1" t="s">
        <v>36</v>
      </c>
      <c r="L13" s="1">
        <v>10</v>
      </c>
      <c r="N13" s="1">
        <v>0.015</v>
      </c>
      <c r="O13" s="1" t="s">
        <v>3580</v>
      </c>
      <c r="P13" s="1">
        <v>1</v>
      </c>
      <c r="Q13" s="1" t="s">
        <v>1088</v>
      </c>
      <c r="T13" s="1">
        <v>10</v>
      </c>
    </row>
    <row r="14" spans="3:20">
      <c r="C14" s="1">
        <v>2405</v>
      </c>
      <c r="D14" s="1" t="s">
        <v>3575</v>
      </c>
      <c r="E14" s="1" t="s">
        <v>3576</v>
      </c>
      <c r="F14" s="1" t="s">
        <v>3577</v>
      </c>
      <c r="G14" s="1" t="s">
        <v>3578</v>
      </c>
      <c r="H14" s="1" t="s">
        <v>1150</v>
      </c>
      <c r="I14" s="1" t="s">
        <v>3589</v>
      </c>
      <c r="J14" s="1" t="s">
        <v>1153</v>
      </c>
      <c r="K14" s="1" t="s">
        <v>36</v>
      </c>
      <c r="L14" s="1">
        <v>1</v>
      </c>
      <c r="N14" s="1">
        <v>0.111</v>
      </c>
      <c r="O14" s="1" t="s">
        <v>3580</v>
      </c>
      <c r="P14" s="1">
        <v>1</v>
      </c>
      <c r="Q14" s="1" t="s">
        <v>1151</v>
      </c>
      <c r="T14" s="1">
        <v>10</v>
      </c>
    </row>
    <row r="15" spans="3:20">
      <c r="C15" s="1">
        <v>2405</v>
      </c>
      <c r="D15" s="1" t="s">
        <v>3575</v>
      </c>
      <c r="E15" s="1" t="s">
        <v>3576</v>
      </c>
      <c r="F15" s="1" t="s">
        <v>3577</v>
      </c>
      <c r="G15" s="1" t="s">
        <v>3578</v>
      </c>
      <c r="H15" s="1" t="s">
        <v>1047</v>
      </c>
      <c r="I15" s="1" t="s">
        <v>3590</v>
      </c>
      <c r="J15" s="1" t="s">
        <v>1048</v>
      </c>
      <c r="K15" s="1" t="s">
        <v>36</v>
      </c>
      <c r="L15" s="1">
        <v>3</v>
      </c>
      <c r="N15" s="1">
        <v>0.005</v>
      </c>
      <c r="O15" s="1" t="s">
        <v>3580</v>
      </c>
      <c r="P15" s="1">
        <v>1</v>
      </c>
      <c r="Q15" s="1" t="s">
        <v>81</v>
      </c>
      <c r="T15" s="1">
        <v>10</v>
      </c>
    </row>
    <row r="16" spans="3:20">
      <c r="C16" s="1">
        <v>2405</v>
      </c>
      <c r="D16" s="1" t="s">
        <v>3591</v>
      </c>
      <c r="E16" s="1" t="s">
        <v>3592</v>
      </c>
      <c r="F16" s="1" t="s">
        <v>3593</v>
      </c>
      <c r="G16" s="1" t="s">
        <v>3578</v>
      </c>
      <c r="H16" s="1" t="s">
        <v>1093</v>
      </c>
      <c r="I16" s="1" t="s">
        <v>3579</v>
      </c>
      <c r="J16" s="1" t="s">
        <v>1096</v>
      </c>
      <c r="K16" s="1" t="s">
        <v>36</v>
      </c>
      <c r="L16" s="1">
        <v>1</v>
      </c>
      <c r="N16" s="1">
        <v>0.04</v>
      </c>
      <c r="O16" s="1" t="s">
        <v>3580</v>
      </c>
      <c r="P16" s="1">
        <v>1</v>
      </c>
      <c r="Q16" s="1" t="s">
        <v>1094</v>
      </c>
      <c r="T16" s="1">
        <v>10</v>
      </c>
    </row>
    <row r="17" spans="3:20">
      <c r="C17" s="1">
        <v>2405</v>
      </c>
      <c r="D17" s="1" t="s">
        <v>3591</v>
      </c>
      <c r="E17" s="1" t="s">
        <v>3592</v>
      </c>
      <c r="F17" s="1" t="s">
        <v>3593</v>
      </c>
      <c r="G17" s="1" t="s">
        <v>3578</v>
      </c>
      <c r="H17" s="1" t="s">
        <v>1164</v>
      </c>
      <c r="I17" s="1" t="s">
        <v>3594</v>
      </c>
      <c r="J17" s="1" t="s">
        <v>3595</v>
      </c>
      <c r="K17" s="1" t="s">
        <v>36</v>
      </c>
      <c r="L17" s="1">
        <v>1</v>
      </c>
      <c r="N17" s="1">
        <v>5.881</v>
      </c>
      <c r="O17" s="1" t="s">
        <v>3580</v>
      </c>
      <c r="P17" s="1">
        <v>1</v>
      </c>
      <c r="Q17" s="1" t="s">
        <v>1078</v>
      </c>
      <c r="T17" s="1">
        <v>10</v>
      </c>
    </row>
    <row r="18" spans="3:20">
      <c r="C18" s="1">
        <v>2405</v>
      </c>
      <c r="D18" s="1" t="s">
        <v>3591</v>
      </c>
      <c r="E18" s="1" t="s">
        <v>3592</v>
      </c>
      <c r="F18" s="1" t="s">
        <v>3593</v>
      </c>
      <c r="G18" s="1" t="s">
        <v>3578</v>
      </c>
      <c r="H18" s="1" t="s">
        <v>1179</v>
      </c>
      <c r="I18" s="1" t="s">
        <v>3596</v>
      </c>
      <c r="J18" s="1" t="s">
        <v>1182</v>
      </c>
      <c r="K18" s="1" t="s">
        <v>36</v>
      </c>
      <c r="L18" s="1">
        <v>1</v>
      </c>
      <c r="N18" s="1">
        <v>7.93</v>
      </c>
      <c r="O18" s="1" t="s">
        <v>3580</v>
      </c>
      <c r="P18" s="1">
        <v>1</v>
      </c>
      <c r="Q18" s="1" t="s">
        <v>1180</v>
      </c>
      <c r="T18" s="1">
        <v>10</v>
      </c>
    </row>
    <row r="19" spans="3:20">
      <c r="C19" s="1">
        <v>2405</v>
      </c>
      <c r="D19" s="1" t="s">
        <v>3591</v>
      </c>
      <c r="E19" s="1" t="s">
        <v>3592</v>
      </c>
      <c r="F19" s="1" t="s">
        <v>3593</v>
      </c>
      <c r="G19" s="1" t="s">
        <v>3578</v>
      </c>
      <c r="H19" s="1" t="s">
        <v>1286</v>
      </c>
      <c r="I19" s="1" t="s">
        <v>3597</v>
      </c>
      <c r="J19" s="1" t="s">
        <v>1434</v>
      </c>
      <c r="K19" s="1" t="s">
        <v>36</v>
      </c>
      <c r="L19" s="1">
        <v>5</v>
      </c>
      <c r="N19" s="1">
        <v>0.057</v>
      </c>
      <c r="O19" s="1" t="s">
        <v>3580</v>
      </c>
      <c r="P19" s="1">
        <v>1</v>
      </c>
      <c r="Q19" s="1" t="s">
        <v>1287</v>
      </c>
      <c r="T19" s="1">
        <v>10</v>
      </c>
    </row>
    <row r="20" spans="3:20">
      <c r="C20" s="1">
        <v>2405</v>
      </c>
      <c r="D20" s="1" t="s">
        <v>3591</v>
      </c>
      <c r="E20" s="1" t="s">
        <v>3592</v>
      </c>
      <c r="F20" s="1" t="s">
        <v>3593</v>
      </c>
      <c r="G20" s="1" t="s">
        <v>3578</v>
      </c>
      <c r="H20" s="1" t="s">
        <v>1252</v>
      </c>
      <c r="I20" s="1" t="s">
        <v>3598</v>
      </c>
      <c r="J20" s="1" t="s">
        <v>1255</v>
      </c>
      <c r="K20" s="1" t="s">
        <v>36</v>
      </c>
      <c r="L20" s="1">
        <v>1</v>
      </c>
      <c r="N20" s="1">
        <v>2.23</v>
      </c>
      <c r="O20" s="1" t="s">
        <v>3599</v>
      </c>
      <c r="P20" s="1">
        <v>1</v>
      </c>
      <c r="Q20" s="1" t="s">
        <v>1253</v>
      </c>
      <c r="T20" s="1">
        <v>10</v>
      </c>
    </row>
    <row r="21" spans="3:20">
      <c r="C21" s="1">
        <v>2405</v>
      </c>
      <c r="D21" s="1" t="s">
        <v>3591</v>
      </c>
      <c r="E21" s="1" t="s">
        <v>3592</v>
      </c>
      <c r="F21" s="1" t="s">
        <v>3593</v>
      </c>
      <c r="G21" s="1" t="s">
        <v>3578</v>
      </c>
      <c r="H21" s="1" t="s">
        <v>1087</v>
      </c>
      <c r="I21" s="1" t="s">
        <v>3587</v>
      </c>
      <c r="J21" s="1" t="s">
        <v>3588</v>
      </c>
      <c r="K21" s="1" t="s">
        <v>36</v>
      </c>
      <c r="L21" s="1">
        <v>5</v>
      </c>
      <c r="N21" s="1">
        <v>0.015</v>
      </c>
      <c r="O21" s="1" t="s">
        <v>3580</v>
      </c>
      <c r="P21" s="1">
        <v>1</v>
      </c>
      <c r="Q21" s="1" t="s">
        <v>1088</v>
      </c>
      <c r="T21" s="1">
        <v>10</v>
      </c>
    </row>
    <row r="22" spans="3:20">
      <c r="C22" s="1">
        <v>2405</v>
      </c>
      <c r="D22" s="1" t="s">
        <v>3591</v>
      </c>
      <c r="E22" s="1" t="s">
        <v>3592</v>
      </c>
      <c r="F22" s="1" t="s">
        <v>3593</v>
      </c>
      <c r="G22" s="1" t="s">
        <v>3578</v>
      </c>
      <c r="H22" s="1" t="s">
        <v>1171</v>
      </c>
      <c r="I22" s="1" t="s">
        <v>3600</v>
      </c>
      <c r="J22" s="1" t="s">
        <v>3601</v>
      </c>
      <c r="K22" s="1" t="s">
        <v>36</v>
      </c>
      <c r="L22" s="1">
        <v>1</v>
      </c>
      <c r="N22" s="1">
        <v>0.852</v>
      </c>
      <c r="O22" s="1" t="s">
        <v>3580</v>
      </c>
      <c r="P22" s="1">
        <v>1</v>
      </c>
      <c r="Q22" s="1" t="s">
        <v>1172</v>
      </c>
      <c r="T22" s="1">
        <v>10</v>
      </c>
    </row>
    <row r="23" spans="3:20">
      <c r="C23" s="1">
        <v>2405</v>
      </c>
      <c r="D23" s="1" t="s">
        <v>3591</v>
      </c>
      <c r="E23" s="1" t="s">
        <v>3592</v>
      </c>
      <c r="F23" s="1" t="s">
        <v>3593</v>
      </c>
      <c r="G23" s="1" t="s">
        <v>3578</v>
      </c>
      <c r="H23" s="1" t="s">
        <v>1168</v>
      </c>
      <c r="I23" s="1" t="s">
        <v>3602</v>
      </c>
      <c r="J23" s="1" t="s">
        <v>1169</v>
      </c>
      <c r="K23" s="1" t="s">
        <v>36</v>
      </c>
      <c r="L23" s="1">
        <v>1</v>
      </c>
      <c r="N23" s="1">
        <v>0.085</v>
      </c>
      <c r="O23" s="1" t="s">
        <v>3580</v>
      </c>
      <c r="P23" s="1">
        <v>1</v>
      </c>
      <c r="Q23" s="1" t="s">
        <v>1151</v>
      </c>
      <c r="T23" s="1">
        <v>10</v>
      </c>
    </row>
    <row r="24" spans="3:20">
      <c r="C24" s="1">
        <v>2405</v>
      </c>
      <c r="D24" s="1" t="s">
        <v>3603</v>
      </c>
      <c r="E24" s="1" t="s">
        <v>3604</v>
      </c>
      <c r="F24" s="1" t="s">
        <v>3605</v>
      </c>
      <c r="G24" s="1" t="s">
        <v>3557</v>
      </c>
      <c r="H24" s="1" t="s">
        <v>701</v>
      </c>
      <c r="I24" s="1" t="s">
        <v>3606</v>
      </c>
      <c r="J24" s="1" t="s">
        <v>704</v>
      </c>
      <c r="K24" s="1" t="s">
        <v>36</v>
      </c>
      <c r="L24" s="1">
        <v>1</v>
      </c>
      <c r="N24" s="1">
        <v>1.168</v>
      </c>
      <c r="O24" s="1" t="s">
        <v>3607</v>
      </c>
      <c r="P24" s="1">
        <v>1</v>
      </c>
      <c r="Q24" s="1" t="s">
        <v>702</v>
      </c>
      <c r="T24" s="1">
        <v>71</v>
      </c>
    </row>
    <row r="25" spans="3:20">
      <c r="C25" s="1">
        <v>2405</v>
      </c>
      <c r="D25" s="1" t="s">
        <v>3603</v>
      </c>
      <c r="E25" s="1" t="s">
        <v>3604</v>
      </c>
      <c r="F25" s="1" t="s">
        <v>3605</v>
      </c>
      <c r="G25" s="1" t="s">
        <v>3557</v>
      </c>
      <c r="H25" s="1" t="s">
        <v>714</v>
      </c>
      <c r="I25" s="1" t="s">
        <v>3608</v>
      </c>
      <c r="J25" s="1" t="s">
        <v>3609</v>
      </c>
      <c r="K25" s="1" t="s">
        <v>36</v>
      </c>
      <c r="L25" s="1">
        <v>1</v>
      </c>
      <c r="N25" s="1">
        <v>0.044</v>
      </c>
      <c r="O25" s="1" t="s">
        <v>3607</v>
      </c>
      <c r="P25" s="1">
        <v>1</v>
      </c>
      <c r="Q25" s="1" t="s">
        <v>715</v>
      </c>
      <c r="T25" s="1">
        <v>71</v>
      </c>
    </row>
    <row r="26" spans="3:20">
      <c r="C26" s="1">
        <v>2405</v>
      </c>
      <c r="D26" s="1" t="s">
        <v>3603</v>
      </c>
      <c r="E26" s="1" t="s">
        <v>3604</v>
      </c>
      <c r="F26" s="1" t="s">
        <v>3605</v>
      </c>
      <c r="G26" s="1" t="s">
        <v>3557</v>
      </c>
      <c r="H26" s="1" t="s">
        <v>930</v>
      </c>
      <c r="I26" s="1" t="s">
        <v>3610</v>
      </c>
      <c r="J26" s="1" t="s">
        <v>933</v>
      </c>
      <c r="K26" s="1" t="s">
        <v>36</v>
      </c>
      <c r="L26" s="1">
        <v>1</v>
      </c>
      <c r="N26" s="1">
        <v>4.846</v>
      </c>
      <c r="O26" s="1" t="s">
        <v>3607</v>
      </c>
      <c r="P26" s="1">
        <v>1</v>
      </c>
      <c r="Q26" s="1" t="s">
        <v>931</v>
      </c>
      <c r="T26" s="1">
        <v>71</v>
      </c>
    </row>
    <row r="27" spans="3:20">
      <c r="C27" s="1">
        <v>2405</v>
      </c>
      <c r="D27" s="1" t="s">
        <v>3603</v>
      </c>
      <c r="E27" s="1" t="s">
        <v>3604</v>
      </c>
      <c r="F27" s="1" t="s">
        <v>3605</v>
      </c>
      <c r="G27" s="1" t="s">
        <v>3557</v>
      </c>
      <c r="H27" s="1" t="s">
        <v>935</v>
      </c>
      <c r="I27" s="1" t="s">
        <v>3611</v>
      </c>
      <c r="J27" s="1" t="s">
        <v>938</v>
      </c>
      <c r="K27" s="1" t="s">
        <v>36</v>
      </c>
      <c r="L27" s="1">
        <v>1</v>
      </c>
      <c r="N27" s="1">
        <v>4.7</v>
      </c>
      <c r="O27" s="1" t="s">
        <v>3607</v>
      </c>
      <c r="P27" s="1">
        <v>1</v>
      </c>
      <c r="Q27" s="1" t="s">
        <v>936</v>
      </c>
      <c r="T27" s="1">
        <v>71</v>
      </c>
    </row>
    <row r="28" spans="3:20">
      <c r="C28" s="1">
        <v>2405</v>
      </c>
      <c r="D28" s="1" t="s">
        <v>3603</v>
      </c>
      <c r="E28" s="1" t="s">
        <v>3604</v>
      </c>
      <c r="F28" s="1" t="s">
        <v>3605</v>
      </c>
      <c r="G28" s="1" t="s">
        <v>3557</v>
      </c>
      <c r="H28" s="1" t="s">
        <v>709</v>
      </c>
      <c r="I28" s="1" t="s">
        <v>3612</v>
      </c>
      <c r="J28" s="1" t="s">
        <v>712</v>
      </c>
      <c r="K28" s="1" t="s">
        <v>36</v>
      </c>
      <c r="L28" s="1">
        <v>1</v>
      </c>
      <c r="N28" s="1">
        <v>0.015</v>
      </c>
      <c r="O28" s="1" t="s">
        <v>3607</v>
      </c>
      <c r="P28" s="1">
        <v>1</v>
      </c>
      <c r="Q28" s="1" t="s">
        <v>710</v>
      </c>
      <c r="T28" s="1">
        <v>71</v>
      </c>
    </row>
    <row r="29" spans="3:20">
      <c r="C29" s="1">
        <v>2405</v>
      </c>
      <c r="D29" s="1" t="s">
        <v>3603</v>
      </c>
      <c r="E29" s="1" t="s">
        <v>3604</v>
      </c>
      <c r="F29" s="1" t="s">
        <v>3605</v>
      </c>
      <c r="G29" s="1" t="s">
        <v>3557</v>
      </c>
      <c r="H29" s="1" t="s">
        <v>706</v>
      </c>
      <c r="I29" s="1" t="s">
        <v>3613</v>
      </c>
      <c r="J29" s="1" t="s">
        <v>707</v>
      </c>
      <c r="K29" s="1" t="s">
        <v>36</v>
      </c>
      <c r="L29" s="1">
        <v>4</v>
      </c>
      <c r="N29" s="1">
        <v>0.017</v>
      </c>
      <c r="O29" s="1" t="s">
        <v>3607</v>
      </c>
      <c r="P29" s="1">
        <v>1</v>
      </c>
      <c r="Q29" s="1" t="s">
        <v>81</v>
      </c>
      <c r="T29" s="1">
        <v>71</v>
      </c>
    </row>
    <row r="30" spans="3:20">
      <c r="C30" s="1">
        <v>2405</v>
      </c>
      <c r="D30" s="1" t="s">
        <v>3614</v>
      </c>
      <c r="E30" s="1" t="s">
        <v>3615</v>
      </c>
      <c r="F30" s="1" t="s">
        <v>3616</v>
      </c>
      <c r="G30" s="1" t="s">
        <v>3557</v>
      </c>
      <c r="H30" s="1" t="s">
        <v>1358</v>
      </c>
      <c r="I30" s="1" t="s">
        <v>3617</v>
      </c>
      <c r="J30" s="1" t="s">
        <v>1361</v>
      </c>
      <c r="K30" s="1" t="s">
        <v>36</v>
      </c>
      <c r="L30" s="1">
        <v>1</v>
      </c>
      <c r="N30" s="1">
        <v>0.035</v>
      </c>
      <c r="O30" s="1" t="s">
        <v>3607</v>
      </c>
      <c r="P30" s="1">
        <v>1</v>
      </c>
      <c r="Q30" s="1" t="s">
        <v>1359</v>
      </c>
      <c r="T30" s="1">
        <v>51</v>
      </c>
    </row>
    <row r="31" spans="3:20">
      <c r="C31" s="1">
        <v>2405</v>
      </c>
      <c r="D31" s="1" t="s">
        <v>3614</v>
      </c>
      <c r="E31" s="1" t="s">
        <v>3615</v>
      </c>
      <c r="F31" s="1" t="s">
        <v>3616</v>
      </c>
      <c r="G31" s="1" t="s">
        <v>3557</v>
      </c>
      <c r="H31" s="1" t="s">
        <v>1394</v>
      </c>
      <c r="I31" s="1" t="s">
        <v>3618</v>
      </c>
      <c r="J31" s="1" t="s">
        <v>3619</v>
      </c>
      <c r="K31" s="1" t="s">
        <v>36</v>
      </c>
      <c r="L31" s="1">
        <v>4</v>
      </c>
      <c r="N31" s="1">
        <v>0.016</v>
      </c>
      <c r="O31" s="1" t="s">
        <v>3607</v>
      </c>
      <c r="P31" s="1">
        <v>1</v>
      </c>
      <c r="Q31" s="1" t="s">
        <v>1316</v>
      </c>
      <c r="T31" s="1">
        <v>51</v>
      </c>
    </row>
    <row r="32" spans="3:20">
      <c r="C32" s="1">
        <v>2405</v>
      </c>
      <c r="D32" s="1" t="s">
        <v>3614</v>
      </c>
      <c r="E32" s="1" t="s">
        <v>3615</v>
      </c>
      <c r="F32" s="1" t="s">
        <v>3616</v>
      </c>
      <c r="G32" s="1" t="s">
        <v>3557</v>
      </c>
      <c r="H32" s="1" t="s">
        <v>1389</v>
      </c>
      <c r="I32" s="1" t="s">
        <v>3620</v>
      </c>
      <c r="J32" s="1" t="s">
        <v>1392</v>
      </c>
      <c r="K32" s="1" t="s">
        <v>36</v>
      </c>
      <c r="L32" s="1">
        <v>1</v>
      </c>
      <c r="N32" s="1">
        <v>0.641</v>
      </c>
      <c r="O32" s="1" t="s">
        <v>3607</v>
      </c>
      <c r="P32" s="1">
        <v>1</v>
      </c>
      <c r="Q32" s="1" t="s">
        <v>1390</v>
      </c>
      <c r="T32" s="1">
        <v>51</v>
      </c>
    </row>
    <row r="33" spans="3:20">
      <c r="C33" s="1">
        <v>2405</v>
      </c>
      <c r="D33" s="1" t="s">
        <v>3614</v>
      </c>
      <c r="E33" s="1" t="s">
        <v>3615</v>
      </c>
      <c r="F33" s="1" t="s">
        <v>3616</v>
      </c>
      <c r="G33" s="1" t="s">
        <v>3557</v>
      </c>
      <c r="H33" s="1" t="s">
        <v>1363</v>
      </c>
      <c r="I33" s="1" t="s">
        <v>3621</v>
      </c>
      <c r="J33" s="1" t="s">
        <v>1364</v>
      </c>
      <c r="K33" s="1" t="s">
        <v>36</v>
      </c>
      <c r="L33" s="1">
        <v>1</v>
      </c>
      <c r="N33" s="1">
        <v>0.11</v>
      </c>
      <c r="O33" s="1" t="s">
        <v>3607</v>
      </c>
      <c r="P33" s="1">
        <v>1</v>
      </c>
      <c r="Q33" s="1" t="s">
        <v>1332</v>
      </c>
      <c r="T33" s="1">
        <v>51</v>
      </c>
    </row>
    <row r="34" spans="3:20">
      <c r="C34" s="1">
        <v>2405</v>
      </c>
      <c r="D34" s="1" t="s">
        <v>3614</v>
      </c>
      <c r="E34" s="1" t="s">
        <v>3615</v>
      </c>
      <c r="F34" s="1" t="s">
        <v>3616</v>
      </c>
      <c r="G34" s="1" t="s">
        <v>3557</v>
      </c>
      <c r="H34" s="1" t="s">
        <v>1410</v>
      </c>
      <c r="I34" s="1" t="s">
        <v>3622</v>
      </c>
      <c r="J34" s="1" t="s">
        <v>1411</v>
      </c>
      <c r="K34" s="1" t="s">
        <v>36</v>
      </c>
      <c r="L34" s="1">
        <v>1</v>
      </c>
      <c r="N34" s="1">
        <v>0.2</v>
      </c>
      <c r="O34" s="1" t="s">
        <v>3607</v>
      </c>
      <c r="P34" s="1">
        <v>1</v>
      </c>
      <c r="Q34" s="1" t="s">
        <v>1332</v>
      </c>
      <c r="T34" s="1">
        <v>51</v>
      </c>
    </row>
    <row r="35" spans="3:20">
      <c r="C35" s="1">
        <v>2405</v>
      </c>
      <c r="D35" s="1" t="s">
        <v>3614</v>
      </c>
      <c r="E35" s="1" t="s">
        <v>3615</v>
      </c>
      <c r="F35" s="1" t="s">
        <v>3616</v>
      </c>
      <c r="G35" s="1" t="s">
        <v>3557</v>
      </c>
      <c r="H35" s="1" t="s">
        <v>1331</v>
      </c>
      <c r="I35" s="1" t="s">
        <v>3623</v>
      </c>
      <c r="J35" s="1" t="s">
        <v>1334</v>
      </c>
      <c r="K35" s="1" t="s">
        <v>36</v>
      </c>
      <c r="L35" s="1">
        <v>1</v>
      </c>
      <c r="N35" s="1">
        <v>0.23</v>
      </c>
      <c r="O35" s="1" t="s">
        <v>3607</v>
      </c>
      <c r="P35" s="1">
        <v>1</v>
      </c>
      <c r="Q35" s="1" t="s">
        <v>1332</v>
      </c>
      <c r="T35" s="1">
        <v>51</v>
      </c>
    </row>
    <row r="36" spans="3:20">
      <c r="C36" s="1">
        <v>2405</v>
      </c>
      <c r="D36" s="1" t="s">
        <v>3614</v>
      </c>
      <c r="E36" s="1" t="s">
        <v>3615</v>
      </c>
      <c r="F36" s="1" t="s">
        <v>3616</v>
      </c>
      <c r="G36" s="1" t="s">
        <v>3557</v>
      </c>
      <c r="H36" s="1" t="s">
        <v>1404</v>
      </c>
      <c r="I36" s="1" t="s">
        <v>3624</v>
      </c>
      <c r="J36" s="1" t="s">
        <v>1405</v>
      </c>
      <c r="K36" s="1" t="s">
        <v>36</v>
      </c>
      <c r="L36" s="1">
        <v>1</v>
      </c>
      <c r="N36" s="1">
        <v>0.12</v>
      </c>
      <c r="O36" s="1" t="s">
        <v>3607</v>
      </c>
      <c r="P36" s="1">
        <v>1</v>
      </c>
      <c r="Q36" s="1" t="s">
        <v>1332</v>
      </c>
      <c r="T36" s="1">
        <v>51</v>
      </c>
    </row>
    <row r="37" spans="3:20">
      <c r="C37" s="1">
        <v>2405</v>
      </c>
      <c r="D37" s="1" t="s">
        <v>3614</v>
      </c>
      <c r="E37" s="1" t="s">
        <v>3615</v>
      </c>
      <c r="F37" s="1" t="s">
        <v>3616</v>
      </c>
      <c r="G37" s="1" t="s">
        <v>3557</v>
      </c>
      <c r="H37" s="1" t="s">
        <v>1382</v>
      </c>
      <c r="I37" s="1" t="s">
        <v>3625</v>
      </c>
      <c r="J37" s="1" t="s">
        <v>197</v>
      </c>
      <c r="K37" s="1" t="s">
        <v>36</v>
      </c>
      <c r="L37" s="1">
        <v>1</v>
      </c>
      <c r="N37" s="1">
        <v>0.053</v>
      </c>
      <c r="O37" s="1" t="s">
        <v>3607</v>
      </c>
      <c r="P37" s="1">
        <v>1</v>
      </c>
      <c r="Q37" s="1" t="s">
        <v>1383</v>
      </c>
      <c r="T37" s="1">
        <v>51</v>
      </c>
    </row>
    <row r="38" spans="3:20">
      <c r="C38" s="1">
        <v>2405</v>
      </c>
      <c r="D38" s="1" t="s">
        <v>3614</v>
      </c>
      <c r="E38" s="1" t="s">
        <v>3615</v>
      </c>
      <c r="F38" s="1" t="s">
        <v>3616</v>
      </c>
      <c r="G38" s="1" t="s">
        <v>3557</v>
      </c>
      <c r="H38" s="1" t="s">
        <v>1401</v>
      </c>
      <c r="I38" s="1" t="s">
        <v>3626</v>
      </c>
      <c r="J38" s="1" t="s">
        <v>1402</v>
      </c>
      <c r="K38" s="1" t="s">
        <v>36</v>
      </c>
      <c r="L38" s="1">
        <v>2</v>
      </c>
      <c r="N38" s="1">
        <v>0.005</v>
      </c>
      <c r="O38" s="1" t="s">
        <v>3607</v>
      </c>
      <c r="P38" s="1">
        <v>1</v>
      </c>
      <c r="Q38" s="1" t="s">
        <v>409</v>
      </c>
      <c r="T38" s="1">
        <v>51</v>
      </c>
    </row>
    <row r="39" spans="3:20">
      <c r="C39" s="1">
        <v>2405</v>
      </c>
      <c r="D39" s="1" t="s">
        <v>3614</v>
      </c>
      <c r="E39" s="1" t="s">
        <v>3615</v>
      </c>
      <c r="F39" s="1" t="s">
        <v>3616</v>
      </c>
      <c r="G39" s="1" t="s">
        <v>3557</v>
      </c>
      <c r="H39" s="1" t="s">
        <v>1312</v>
      </c>
      <c r="I39" s="1" t="s">
        <v>3627</v>
      </c>
      <c r="J39" s="1" t="s">
        <v>1313</v>
      </c>
      <c r="K39" s="1" t="s">
        <v>36</v>
      </c>
      <c r="L39" s="1">
        <v>10</v>
      </c>
      <c r="N39" s="1">
        <v>0.02</v>
      </c>
      <c r="O39" s="1" t="s">
        <v>3607</v>
      </c>
      <c r="P39" s="1">
        <v>1</v>
      </c>
      <c r="Q39" s="1" t="s">
        <v>91</v>
      </c>
      <c r="T39" s="1">
        <v>51</v>
      </c>
    </row>
    <row r="40" spans="3:20">
      <c r="C40" s="1">
        <v>2405</v>
      </c>
      <c r="D40" s="1" t="s">
        <v>3614</v>
      </c>
      <c r="E40" s="1" t="s">
        <v>3615</v>
      </c>
      <c r="F40" s="1" t="s">
        <v>3616</v>
      </c>
      <c r="G40" s="1" t="s">
        <v>3557</v>
      </c>
      <c r="H40" s="1" t="s">
        <v>593</v>
      </c>
      <c r="I40" s="1" t="s">
        <v>3628</v>
      </c>
      <c r="J40" s="1" t="s">
        <v>3629</v>
      </c>
      <c r="K40" s="1" t="s">
        <v>36</v>
      </c>
      <c r="L40" s="1">
        <v>1</v>
      </c>
      <c r="N40" s="1">
        <v>0.005</v>
      </c>
      <c r="O40" s="1" t="s">
        <v>3607</v>
      </c>
      <c r="P40" s="1">
        <v>1</v>
      </c>
      <c r="Q40" s="1" t="s">
        <v>154</v>
      </c>
      <c r="T40" s="1">
        <v>51</v>
      </c>
    </row>
    <row r="41" spans="3:20">
      <c r="C41" s="1">
        <v>2405</v>
      </c>
      <c r="D41" s="1" t="s">
        <v>3614</v>
      </c>
      <c r="E41" s="1" t="s">
        <v>3615</v>
      </c>
      <c r="F41" s="1" t="s">
        <v>3616</v>
      </c>
      <c r="G41" s="1" t="s">
        <v>3557</v>
      </c>
      <c r="H41" s="1" t="s">
        <v>1398</v>
      </c>
      <c r="I41" s="1" t="s">
        <v>3630</v>
      </c>
      <c r="J41" s="1" t="s">
        <v>1399</v>
      </c>
      <c r="K41" s="1" t="s">
        <v>36</v>
      </c>
      <c r="L41" s="1">
        <v>1</v>
      </c>
      <c r="N41" s="1">
        <v>0.002</v>
      </c>
      <c r="O41" s="1" t="s">
        <v>3607</v>
      </c>
      <c r="P41" s="1">
        <v>1</v>
      </c>
      <c r="Q41" s="1" t="s">
        <v>128</v>
      </c>
      <c r="T41" s="1">
        <v>51</v>
      </c>
    </row>
    <row r="42" spans="3:20">
      <c r="C42" s="1">
        <v>2405</v>
      </c>
      <c r="D42" s="1" t="s">
        <v>3631</v>
      </c>
      <c r="E42" s="1" t="s">
        <v>3632</v>
      </c>
      <c r="F42" s="1" t="s">
        <v>3633</v>
      </c>
      <c r="G42" s="1" t="s">
        <v>3634</v>
      </c>
      <c r="H42" s="1" t="s">
        <v>879</v>
      </c>
      <c r="I42" s="1" t="s">
        <v>3635</v>
      </c>
      <c r="J42" s="1" t="s">
        <v>882</v>
      </c>
      <c r="K42" s="1" t="s">
        <v>36</v>
      </c>
      <c r="L42" s="1">
        <v>1</v>
      </c>
      <c r="N42" s="1">
        <v>0.12</v>
      </c>
      <c r="O42" s="1" t="s">
        <v>3636</v>
      </c>
      <c r="P42" s="1">
        <v>1</v>
      </c>
      <c r="Q42" s="1" t="s">
        <v>880</v>
      </c>
      <c r="T42" s="1">
        <v>91</v>
      </c>
    </row>
    <row r="43" spans="3:20">
      <c r="C43" s="1">
        <v>2405</v>
      </c>
      <c r="D43" s="1" t="s">
        <v>3631</v>
      </c>
      <c r="E43" s="1" t="s">
        <v>3632</v>
      </c>
      <c r="F43" s="1" t="s">
        <v>3633</v>
      </c>
      <c r="G43" s="1" t="s">
        <v>3634</v>
      </c>
      <c r="H43" s="1" t="s">
        <v>884</v>
      </c>
      <c r="I43" s="1" t="s">
        <v>3637</v>
      </c>
      <c r="J43" s="1" t="s">
        <v>885</v>
      </c>
      <c r="K43" s="1" t="s">
        <v>36</v>
      </c>
      <c r="L43" s="1">
        <v>1</v>
      </c>
      <c r="N43" s="1">
        <v>0.11</v>
      </c>
      <c r="O43" s="1" t="s">
        <v>3636</v>
      </c>
      <c r="P43" s="1">
        <v>1</v>
      </c>
      <c r="Q43" s="1" t="s">
        <v>880</v>
      </c>
      <c r="T43" s="1">
        <v>91</v>
      </c>
    </row>
    <row r="44" spans="3:20">
      <c r="C44" s="1">
        <v>2405</v>
      </c>
      <c r="D44" s="1" t="s">
        <v>3631</v>
      </c>
      <c r="E44" s="1" t="s">
        <v>3632</v>
      </c>
      <c r="F44" s="1" t="s">
        <v>3633</v>
      </c>
      <c r="G44" s="1" t="s">
        <v>3634</v>
      </c>
      <c r="H44" s="1" t="s">
        <v>856</v>
      </c>
      <c r="I44" s="1" t="s">
        <v>3638</v>
      </c>
      <c r="J44" s="1" t="s">
        <v>859</v>
      </c>
      <c r="K44" s="1" t="s">
        <v>36</v>
      </c>
      <c r="L44" s="1">
        <v>1</v>
      </c>
      <c r="O44" s="1" t="s">
        <v>3636</v>
      </c>
      <c r="P44" s="1">
        <v>1</v>
      </c>
      <c r="Q44" s="1" t="s">
        <v>857</v>
      </c>
      <c r="T44" s="1">
        <v>91</v>
      </c>
    </row>
    <row r="45" spans="3:20">
      <c r="C45" s="1">
        <v>2405</v>
      </c>
      <c r="D45" s="1" t="s">
        <v>3631</v>
      </c>
      <c r="E45" s="1" t="s">
        <v>3632</v>
      </c>
      <c r="F45" s="1" t="s">
        <v>3633</v>
      </c>
      <c r="G45" s="1" t="s">
        <v>3634</v>
      </c>
      <c r="H45" s="1" t="s">
        <v>828</v>
      </c>
      <c r="I45" s="1" t="s">
        <v>3639</v>
      </c>
      <c r="J45" s="1" t="s">
        <v>831</v>
      </c>
      <c r="K45" s="1" t="s">
        <v>36</v>
      </c>
      <c r="L45" s="1">
        <v>1</v>
      </c>
      <c r="N45" s="1">
        <v>0.32</v>
      </c>
      <c r="O45" s="1" t="s">
        <v>3640</v>
      </c>
      <c r="P45" s="1">
        <v>1</v>
      </c>
      <c r="Q45" s="1" t="s">
        <v>829</v>
      </c>
      <c r="T45" s="1">
        <v>91</v>
      </c>
    </row>
    <row r="46" spans="3:20">
      <c r="C46" s="1">
        <v>2405</v>
      </c>
      <c r="D46" s="1" t="s">
        <v>3631</v>
      </c>
      <c r="E46" s="1" t="s">
        <v>3632</v>
      </c>
      <c r="F46" s="1" t="s">
        <v>3633</v>
      </c>
      <c r="G46" s="1" t="s">
        <v>3634</v>
      </c>
      <c r="H46" s="1" t="s">
        <v>904</v>
      </c>
      <c r="I46" s="1" t="s">
        <v>3641</v>
      </c>
      <c r="J46" s="1" t="s">
        <v>907</v>
      </c>
      <c r="K46" s="1" t="s">
        <v>36</v>
      </c>
      <c r="L46" s="1">
        <v>1</v>
      </c>
      <c r="O46" s="1" t="s">
        <v>3636</v>
      </c>
      <c r="P46" s="1">
        <v>1</v>
      </c>
      <c r="Q46" s="1" t="s">
        <v>905</v>
      </c>
      <c r="T46" s="1">
        <v>91</v>
      </c>
    </row>
    <row r="47" spans="3:20">
      <c r="C47" s="1">
        <v>2405</v>
      </c>
      <c r="D47" s="1" t="s">
        <v>3631</v>
      </c>
      <c r="E47" s="1" t="s">
        <v>3632</v>
      </c>
      <c r="F47" s="1" t="s">
        <v>3633</v>
      </c>
      <c r="G47" s="1" t="s">
        <v>3634</v>
      </c>
      <c r="H47" s="1" t="s">
        <v>1413</v>
      </c>
      <c r="I47" s="1" t="s">
        <v>3642</v>
      </c>
      <c r="J47" s="1" t="s">
        <v>3643</v>
      </c>
      <c r="K47" s="1" t="s">
        <v>36</v>
      </c>
      <c r="L47" s="1">
        <v>1</v>
      </c>
      <c r="N47" s="1">
        <v>0.503</v>
      </c>
      <c r="O47" s="1" t="s">
        <v>3636</v>
      </c>
      <c r="P47" s="1">
        <v>1</v>
      </c>
      <c r="Q47" s="1" t="s">
        <v>1414</v>
      </c>
      <c r="T47" s="1">
        <v>91</v>
      </c>
    </row>
    <row r="48" spans="3:20">
      <c r="C48" s="1">
        <v>2405</v>
      </c>
      <c r="D48" s="1" t="s">
        <v>3631</v>
      </c>
      <c r="E48" s="1" t="s">
        <v>3632</v>
      </c>
      <c r="F48" s="1" t="s">
        <v>3633</v>
      </c>
      <c r="G48" s="1" t="s">
        <v>3634</v>
      </c>
      <c r="H48" s="1" t="s">
        <v>892</v>
      </c>
      <c r="I48" s="1" t="s">
        <v>3644</v>
      </c>
      <c r="J48" s="1" t="s">
        <v>895</v>
      </c>
      <c r="K48" s="1" t="s">
        <v>36</v>
      </c>
      <c r="L48" s="1">
        <v>1</v>
      </c>
      <c r="N48" s="1">
        <v>0.907</v>
      </c>
      <c r="O48" s="1" t="s">
        <v>3636</v>
      </c>
      <c r="P48" s="1">
        <v>1</v>
      </c>
      <c r="Q48" s="1" t="s">
        <v>893</v>
      </c>
      <c r="T48" s="1">
        <v>91</v>
      </c>
    </row>
    <row r="49" spans="3:20">
      <c r="C49" s="1">
        <v>2405</v>
      </c>
      <c r="D49" s="1" t="s">
        <v>3631</v>
      </c>
      <c r="E49" s="1" t="s">
        <v>3632</v>
      </c>
      <c r="F49" s="1" t="s">
        <v>3633</v>
      </c>
      <c r="G49" s="1" t="s">
        <v>3634</v>
      </c>
      <c r="H49" s="1" t="s">
        <v>807</v>
      </c>
      <c r="I49" s="1" t="s">
        <v>3645</v>
      </c>
      <c r="J49" s="1" t="s">
        <v>810</v>
      </c>
      <c r="K49" s="1" t="s">
        <v>36</v>
      </c>
      <c r="L49" s="1">
        <v>2</v>
      </c>
      <c r="N49" s="1">
        <v>0.024</v>
      </c>
      <c r="O49" s="1" t="s">
        <v>3636</v>
      </c>
      <c r="P49" s="1">
        <v>1</v>
      </c>
      <c r="Q49" s="1" t="s">
        <v>808</v>
      </c>
      <c r="T49" s="1">
        <v>91</v>
      </c>
    </row>
    <row r="50" spans="3:20">
      <c r="C50" s="1">
        <v>2405</v>
      </c>
      <c r="D50" s="1" t="s">
        <v>3631</v>
      </c>
      <c r="E50" s="1" t="s">
        <v>3632</v>
      </c>
      <c r="F50" s="1" t="s">
        <v>3633</v>
      </c>
      <c r="G50" s="1" t="s">
        <v>3634</v>
      </c>
      <c r="H50" s="1" t="s">
        <v>812</v>
      </c>
      <c r="I50" s="1" t="s">
        <v>3646</v>
      </c>
      <c r="J50" s="1" t="s">
        <v>815</v>
      </c>
      <c r="K50" s="1" t="s">
        <v>36</v>
      </c>
      <c r="L50" s="1">
        <v>1</v>
      </c>
      <c r="N50" s="1">
        <v>0.083</v>
      </c>
      <c r="O50" s="1" t="s">
        <v>3636</v>
      </c>
      <c r="P50" s="1">
        <v>1</v>
      </c>
      <c r="Q50" s="1" t="s">
        <v>813</v>
      </c>
      <c r="T50" s="1">
        <v>91</v>
      </c>
    </row>
    <row r="51" spans="3:20">
      <c r="C51" s="1">
        <v>2405</v>
      </c>
      <c r="D51" s="1" t="s">
        <v>3631</v>
      </c>
      <c r="E51" s="1" t="s">
        <v>3632</v>
      </c>
      <c r="F51" s="1" t="s">
        <v>3633</v>
      </c>
      <c r="G51" s="1" t="s">
        <v>3634</v>
      </c>
      <c r="H51" s="1" t="s">
        <v>909</v>
      </c>
      <c r="I51" s="1" t="s">
        <v>3647</v>
      </c>
      <c r="J51" s="1" t="s">
        <v>912</v>
      </c>
      <c r="K51" s="1" t="s">
        <v>36</v>
      </c>
      <c r="L51" s="1">
        <v>1</v>
      </c>
      <c r="N51" s="1">
        <v>0.06</v>
      </c>
      <c r="O51" s="1" t="s">
        <v>3636</v>
      </c>
      <c r="P51" s="1">
        <v>1</v>
      </c>
      <c r="Q51" s="1" t="s">
        <v>910</v>
      </c>
      <c r="T51" s="1">
        <v>91</v>
      </c>
    </row>
    <row r="52" spans="3:20">
      <c r="C52" s="1">
        <v>2405</v>
      </c>
      <c r="D52" s="1" t="s">
        <v>3648</v>
      </c>
      <c r="E52" s="1" t="s">
        <v>3649</v>
      </c>
      <c r="F52" s="1" t="s">
        <v>3650</v>
      </c>
      <c r="G52" s="1" t="s">
        <v>3557</v>
      </c>
      <c r="H52" s="1" t="s">
        <v>1698</v>
      </c>
      <c r="I52" s="1" t="s">
        <v>3651</v>
      </c>
      <c r="J52" s="1" t="s">
        <v>1701</v>
      </c>
      <c r="K52" s="1" t="s">
        <v>36</v>
      </c>
      <c r="L52" s="1">
        <v>1</v>
      </c>
      <c r="N52" s="1">
        <v>3.499</v>
      </c>
      <c r="O52" s="1" t="s">
        <v>3636</v>
      </c>
      <c r="P52" s="1">
        <v>1</v>
      </c>
      <c r="Q52" s="1" t="s">
        <v>1699</v>
      </c>
      <c r="T52" s="1">
        <v>10</v>
      </c>
    </row>
    <row r="53" spans="3:20">
      <c r="C53" s="1">
        <v>2405</v>
      </c>
      <c r="D53" s="1" t="s">
        <v>3648</v>
      </c>
      <c r="E53" s="1" t="s">
        <v>3649</v>
      </c>
      <c r="F53" s="1" t="s">
        <v>3650</v>
      </c>
      <c r="G53" s="1" t="s">
        <v>3557</v>
      </c>
      <c r="H53" s="1" t="s">
        <v>1688</v>
      </c>
      <c r="I53" s="1" t="s">
        <v>3652</v>
      </c>
      <c r="J53" s="1" t="s">
        <v>1691</v>
      </c>
      <c r="K53" s="1" t="s">
        <v>36</v>
      </c>
      <c r="L53" s="1">
        <v>4</v>
      </c>
      <c r="N53" s="1">
        <v>0.005</v>
      </c>
      <c r="O53" s="1" t="s">
        <v>3636</v>
      </c>
      <c r="P53" s="1">
        <v>1</v>
      </c>
      <c r="Q53" s="1" t="s">
        <v>1689</v>
      </c>
      <c r="T53" s="1">
        <v>10</v>
      </c>
    </row>
    <row r="54" spans="3:20">
      <c r="C54" s="1">
        <v>2405</v>
      </c>
      <c r="D54" s="1" t="s">
        <v>3648</v>
      </c>
      <c r="E54" s="1" t="s">
        <v>3649</v>
      </c>
      <c r="F54" s="1" t="s">
        <v>3650</v>
      </c>
      <c r="G54" s="1" t="s">
        <v>3557</v>
      </c>
      <c r="H54" s="1" t="s">
        <v>1682</v>
      </c>
      <c r="I54" s="1" t="s">
        <v>3653</v>
      </c>
      <c r="J54" s="1" t="s">
        <v>1685</v>
      </c>
      <c r="K54" s="1" t="s">
        <v>36</v>
      </c>
      <c r="L54" s="1">
        <v>1</v>
      </c>
      <c r="O54" s="1" t="s">
        <v>3636</v>
      </c>
      <c r="P54" s="1">
        <v>1</v>
      </c>
      <c r="Q54" s="1" t="s">
        <v>1683</v>
      </c>
      <c r="T54" s="1">
        <v>10</v>
      </c>
    </row>
    <row r="55" spans="3:20">
      <c r="C55" s="1">
        <v>2405</v>
      </c>
      <c r="D55" s="1" t="s">
        <v>3648</v>
      </c>
      <c r="E55" s="1" t="s">
        <v>3649</v>
      </c>
      <c r="F55" s="1" t="s">
        <v>3650</v>
      </c>
      <c r="G55" s="1" t="s">
        <v>3557</v>
      </c>
      <c r="H55" s="1" t="s">
        <v>189</v>
      </c>
      <c r="I55" s="1" t="s">
        <v>3654</v>
      </c>
      <c r="J55" s="1" t="s">
        <v>192</v>
      </c>
      <c r="K55" s="1" t="s">
        <v>36</v>
      </c>
      <c r="L55" s="1">
        <v>1</v>
      </c>
      <c r="N55" s="1">
        <v>0.3</v>
      </c>
      <c r="O55" s="1" t="s">
        <v>3636</v>
      </c>
      <c r="P55" s="1">
        <v>1</v>
      </c>
      <c r="Q55" s="1" t="s">
        <v>190</v>
      </c>
      <c r="T55" s="1">
        <v>10</v>
      </c>
    </row>
    <row r="56" spans="3:20">
      <c r="C56" s="1">
        <v>2405</v>
      </c>
      <c r="D56" s="1" t="s">
        <v>3648</v>
      </c>
      <c r="E56" s="1" t="s">
        <v>3649</v>
      </c>
      <c r="F56" s="1" t="s">
        <v>3650</v>
      </c>
      <c r="G56" s="1" t="s">
        <v>3557</v>
      </c>
      <c r="H56" s="1" t="s">
        <v>199</v>
      </c>
      <c r="I56" s="1" t="s">
        <v>3655</v>
      </c>
      <c r="J56" s="1" t="s">
        <v>200</v>
      </c>
      <c r="K56" s="1" t="s">
        <v>36</v>
      </c>
      <c r="L56" s="1">
        <v>2</v>
      </c>
      <c r="N56" s="1">
        <v>0.007</v>
      </c>
      <c r="O56" s="1" t="s">
        <v>3636</v>
      </c>
      <c r="P56" s="1">
        <v>1</v>
      </c>
      <c r="Q56" s="1" t="s">
        <v>86</v>
      </c>
      <c r="T56" s="1">
        <v>10</v>
      </c>
    </row>
    <row r="57" spans="3:20">
      <c r="C57" s="1">
        <v>2405</v>
      </c>
      <c r="D57" s="1" t="s">
        <v>3648</v>
      </c>
      <c r="E57" s="1" t="s">
        <v>3649</v>
      </c>
      <c r="F57" s="1" t="s">
        <v>3650</v>
      </c>
      <c r="G57" s="1" t="s">
        <v>3557</v>
      </c>
      <c r="H57" s="1" t="s">
        <v>397</v>
      </c>
      <c r="I57" s="1" t="s">
        <v>3656</v>
      </c>
      <c r="J57" s="1" t="s">
        <v>400</v>
      </c>
      <c r="K57" s="1" t="s">
        <v>36</v>
      </c>
      <c r="L57" s="1">
        <v>7</v>
      </c>
      <c r="N57" s="1">
        <v>0.002</v>
      </c>
      <c r="O57" s="1" t="s">
        <v>3636</v>
      </c>
      <c r="P57" s="1">
        <v>1</v>
      </c>
      <c r="Q57" s="1" t="s">
        <v>398</v>
      </c>
      <c r="T57" s="1">
        <v>10</v>
      </c>
    </row>
    <row r="58" spans="3:20">
      <c r="C58" s="1">
        <v>2405</v>
      </c>
      <c r="D58" s="1" t="s">
        <v>3648</v>
      </c>
      <c r="E58" s="1" t="s">
        <v>3649</v>
      </c>
      <c r="F58" s="1" t="s">
        <v>3650</v>
      </c>
      <c r="G58" s="1" t="s">
        <v>3557</v>
      </c>
      <c r="H58" s="1" t="s">
        <v>137</v>
      </c>
      <c r="I58" s="1" t="s">
        <v>3657</v>
      </c>
      <c r="J58" s="1" t="s">
        <v>646</v>
      </c>
      <c r="K58" s="1" t="s">
        <v>36</v>
      </c>
      <c r="L58" s="1">
        <v>2</v>
      </c>
      <c r="N58" s="1">
        <v>0.003</v>
      </c>
      <c r="O58" s="1" t="s">
        <v>3636</v>
      </c>
      <c r="P58" s="1">
        <v>1</v>
      </c>
      <c r="Q58" s="1" t="s">
        <v>138</v>
      </c>
      <c r="T58" s="1">
        <v>10</v>
      </c>
    </row>
    <row r="59" spans="3:20">
      <c r="C59" s="1">
        <v>2405</v>
      </c>
      <c r="D59" s="1" t="s">
        <v>3648</v>
      </c>
      <c r="E59" s="1" t="s">
        <v>3649</v>
      </c>
      <c r="F59" s="1" t="s">
        <v>3650</v>
      </c>
      <c r="G59" s="1" t="s">
        <v>3557</v>
      </c>
      <c r="H59" s="1" t="s">
        <v>308</v>
      </c>
      <c r="I59" s="1" t="s">
        <v>3658</v>
      </c>
      <c r="J59" s="1" t="s">
        <v>309</v>
      </c>
      <c r="K59" s="1" t="s">
        <v>36</v>
      </c>
      <c r="L59" s="1">
        <v>2</v>
      </c>
      <c r="N59" s="1">
        <v>0.003</v>
      </c>
      <c r="O59" s="1" t="s">
        <v>3636</v>
      </c>
      <c r="P59" s="1">
        <v>1</v>
      </c>
      <c r="Q59" s="1" t="s">
        <v>91</v>
      </c>
      <c r="T59" s="1">
        <v>10</v>
      </c>
    </row>
    <row r="60" spans="3:20">
      <c r="C60" s="1">
        <v>2405</v>
      </c>
      <c r="D60" s="1" t="s">
        <v>3659</v>
      </c>
      <c r="E60" s="1" t="s">
        <v>3660</v>
      </c>
      <c r="F60" s="1" t="s">
        <v>3660</v>
      </c>
      <c r="H60" s="1" t="s">
        <v>3661</v>
      </c>
      <c r="I60" s="1" t="s">
        <v>3662</v>
      </c>
      <c r="J60" s="1" t="s">
        <v>3663</v>
      </c>
      <c r="K60" s="1" t="s">
        <v>227</v>
      </c>
      <c r="L60" s="1">
        <v>1</v>
      </c>
      <c r="N60" s="1">
        <v>45</v>
      </c>
      <c r="O60" s="1" t="s">
        <v>3664</v>
      </c>
      <c r="P60" s="1">
        <v>1</v>
      </c>
      <c r="Q60" s="1" t="s">
        <v>3665</v>
      </c>
      <c r="T60" s="1">
        <v>310</v>
      </c>
    </row>
    <row r="61" spans="3:20">
      <c r="C61" s="1">
        <v>2405</v>
      </c>
      <c r="D61" s="1" t="s">
        <v>3659</v>
      </c>
      <c r="E61" s="1" t="s">
        <v>3660</v>
      </c>
      <c r="F61" s="1" t="s">
        <v>3660</v>
      </c>
      <c r="H61" s="1" t="s">
        <v>3666</v>
      </c>
      <c r="I61" s="1" t="s">
        <v>3667</v>
      </c>
      <c r="J61" s="1" t="s">
        <v>3668</v>
      </c>
      <c r="K61" s="1" t="s">
        <v>36</v>
      </c>
      <c r="L61" s="1">
        <v>1</v>
      </c>
      <c r="O61" s="1" t="s">
        <v>3664</v>
      </c>
      <c r="P61" s="1">
        <v>1</v>
      </c>
      <c r="Q61" s="1" t="s">
        <v>3669</v>
      </c>
      <c r="T61" s="1">
        <v>310</v>
      </c>
    </row>
    <row r="62" spans="3:20">
      <c r="C62" s="1">
        <v>2405</v>
      </c>
      <c r="D62" s="1" t="s">
        <v>3659</v>
      </c>
      <c r="E62" s="1" t="s">
        <v>3660</v>
      </c>
      <c r="F62" s="1" t="s">
        <v>3660</v>
      </c>
      <c r="H62" s="1" t="s">
        <v>3670</v>
      </c>
      <c r="I62" s="1" t="s">
        <v>3671</v>
      </c>
      <c r="J62" s="1" t="s">
        <v>3672</v>
      </c>
      <c r="K62" s="1" t="s">
        <v>36</v>
      </c>
      <c r="L62" s="1">
        <v>30</v>
      </c>
      <c r="N62" s="1">
        <v>0.012</v>
      </c>
      <c r="O62" s="1" t="s">
        <v>3664</v>
      </c>
      <c r="P62" s="1">
        <v>1</v>
      </c>
      <c r="Q62" s="1" t="s">
        <v>474</v>
      </c>
      <c r="T62" s="1">
        <v>310</v>
      </c>
    </row>
    <row r="63" spans="3:20">
      <c r="C63" s="1">
        <v>2405</v>
      </c>
      <c r="D63" s="1" t="s">
        <v>3659</v>
      </c>
      <c r="E63" s="1" t="s">
        <v>3660</v>
      </c>
      <c r="F63" s="1" t="s">
        <v>3660</v>
      </c>
      <c r="H63" s="1" t="s">
        <v>3673</v>
      </c>
      <c r="I63" s="1" t="s">
        <v>3674</v>
      </c>
      <c r="J63" s="1" t="s">
        <v>3675</v>
      </c>
      <c r="K63" s="1" t="s">
        <v>36</v>
      </c>
      <c r="L63" s="1">
        <v>4</v>
      </c>
      <c r="N63" s="1">
        <v>0.012</v>
      </c>
      <c r="O63" s="1" t="s">
        <v>3664</v>
      </c>
      <c r="P63" s="1">
        <v>1</v>
      </c>
      <c r="Q63" s="1" t="s">
        <v>86</v>
      </c>
      <c r="T63" s="1">
        <v>310</v>
      </c>
    </row>
    <row r="64" spans="3:20">
      <c r="C64" s="1">
        <v>2405</v>
      </c>
      <c r="D64" s="1" t="s">
        <v>3659</v>
      </c>
      <c r="E64" s="1" t="s">
        <v>3660</v>
      </c>
      <c r="F64" s="1" t="s">
        <v>3660</v>
      </c>
      <c r="H64" s="1" t="s">
        <v>3676</v>
      </c>
      <c r="I64" s="1" t="s">
        <v>3677</v>
      </c>
      <c r="J64" s="1" t="s">
        <v>3678</v>
      </c>
      <c r="K64" s="1" t="s">
        <v>36</v>
      </c>
      <c r="L64" s="1">
        <v>2</v>
      </c>
      <c r="N64" s="1">
        <v>0.008</v>
      </c>
      <c r="O64" s="1" t="s">
        <v>3664</v>
      </c>
      <c r="P64" s="1">
        <v>1</v>
      </c>
      <c r="Q64" s="1" t="s">
        <v>398</v>
      </c>
      <c r="T64" s="1">
        <v>310</v>
      </c>
    </row>
    <row r="65" spans="3:20">
      <c r="C65" s="1">
        <v>2405</v>
      </c>
      <c r="D65" s="1" t="s">
        <v>3659</v>
      </c>
      <c r="E65" s="1" t="s">
        <v>3660</v>
      </c>
      <c r="F65" s="1" t="s">
        <v>3660</v>
      </c>
      <c r="H65" s="1" t="s">
        <v>3679</v>
      </c>
      <c r="I65" s="1" t="s">
        <v>3680</v>
      </c>
      <c r="J65" s="1" t="s">
        <v>3681</v>
      </c>
      <c r="K65" s="1" t="s">
        <v>36</v>
      </c>
      <c r="L65" s="1">
        <v>2</v>
      </c>
      <c r="N65" s="1">
        <v>0.122</v>
      </c>
      <c r="O65" s="1" t="s">
        <v>3664</v>
      </c>
      <c r="P65" s="1">
        <v>1</v>
      </c>
      <c r="Q65" s="1" t="s">
        <v>3682</v>
      </c>
      <c r="T65" s="1">
        <v>310</v>
      </c>
    </row>
    <row r="66" spans="3:20">
      <c r="C66" s="1">
        <v>2405</v>
      </c>
      <c r="D66" s="1" t="s">
        <v>3659</v>
      </c>
      <c r="E66" s="1" t="s">
        <v>3660</v>
      </c>
      <c r="F66" s="1" t="s">
        <v>3660</v>
      </c>
      <c r="H66" s="1" t="s">
        <v>3683</v>
      </c>
      <c r="I66" s="1" t="s">
        <v>3684</v>
      </c>
      <c r="J66" s="1" t="s">
        <v>3685</v>
      </c>
      <c r="K66" s="1" t="s">
        <v>36</v>
      </c>
      <c r="L66" s="1">
        <v>4</v>
      </c>
      <c r="O66" s="1" t="s">
        <v>3664</v>
      </c>
      <c r="P66" s="1">
        <v>1</v>
      </c>
      <c r="Q66" s="1" t="s">
        <v>3686</v>
      </c>
      <c r="T66" s="1">
        <v>310</v>
      </c>
    </row>
    <row r="67" spans="3:20">
      <c r="C67" s="1">
        <v>2405</v>
      </c>
      <c r="D67" s="1" t="s">
        <v>3659</v>
      </c>
      <c r="E67" s="1" t="s">
        <v>3660</v>
      </c>
      <c r="F67" s="1" t="s">
        <v>3660</v>
      </c>
      <c r="H67" s="1" t="s">
        <v>3687</v>
      </c>
      <c r="I67" s="1" t="s">
        <v>3688</v>
      </c>
      <c r="J67" s="1" t="s">
        <v>3689</v>
      </c>
      <c r="K67" s="1" t="s">
        <v>36</v>
      </c>
      <c r="L67" s="1">
        <v>1</v>
      </c>
      <c r="O67" s="1" t="s">
        <v>3664</v>
      </c>
      <c r="P67" s="1">
        <v>1</v>
      </c>
      <c r="Q67" s="1" t="s">
        <v>3686</v>
      </c>
      <c r="T67" s="1">
        <v>310</v>
      </c>
    </row>
    <row r="68" spans="3:20">
      <c r="C68" s="1">
        <v>2405</v>
      </c>
      <c r="D68" s="1" t="s">
        <v>3659</v>
      </c>
      <c r="E68" s="1" t="s">
        <v>3660</v>
      </c>
      <c r="F68" s="1" t="s">
        <v>3660</v>
      </c>
      <c r="H68" s="1" t="s">
        <v>3690</v>
      </c>
      <c r="I68" s="1" t="s">
        <v>3691</v>
      </c>
      <c r="J68" s="1" t="s">
        <v>3692</v>
      </c>
      <c r="K68" s="1" t="s">
        <v>36</v>
      </c>
      <c r="L68" s="1">
        <v>2</v>
      </c>
      <c r="O68" s="1" t="s">
        <v>3664</v>
      </c>
      <c r="P68" s="1">
        <v>1</v>
      </c>
      <c r="Q68" s="1" t="s">
        <v>3686</v>
      </c>
      <c r="T68" s="1">
        <v>310</v>
      </c>
    </row>
    <row r="69" spans="3:20">
      <c r="C69" s="1">
        <v>2405</v>
      </c>
      <c r="D69" s="1" t="s">
        <v>3659</v>
      </c>
      <c r="E69" s="1" t="s">
        <v>3660</v>
      </c>
      <c r="F69" s="1" t="s">
        <v>3660</v>
      </c>
      <c r="H69" s="1" t="s">
        <v>3693</v>
      </c>
      <c r="I69" s="1" t="s">
        <v>3694</v>
      </c>
      <c r="J69" s="1" t="s">
        <v>3695</v>
      </c>
      <c r="K69" s="1" t="s">
        <v>36</v>
      </c>
      <c r="L69" s="1">
        <v>1</v>
      </c>
      <c r="O69" s="1" t="s">
        <v>3664</v>
      </c>
      <c r="P69" s="1">
        <v>1</v>
      </c>
      <c r="Q69" s="1" t="s">
        <v>3686</v>
      </c>
      <c r="T69" s="1">
        <v>310</v>
      </c>
    </row>
    <row r="70" spans="3:20">
      <c r="C70" s="1">
        <v>2405</v>
      </c>
      <c r="D70" s="1" t="s">
        <v>3659</v>
      </c>
      <c r="E70" s="1" t="s">
        <v>3660</v>
      </c>
      <c r="F70" s="1" t="s">
        <v>3660</v>
      </c>
      <c r="H70" s="1" t="s">
        <v>3696</v>
      </c>
      <c r="I70" s="1" t="s">
        <v>3697</v>
      </c>
      <c r="J70" s="1" t="s">
        <v>3698</v>
      </c>
      <c r="K70" s="1" t="s">
        <v>36</v>
      </c>
      <c r="L70" s="1">
        <v>1</v>
      </c>
      <c r="O70" s="1" t="s">
        <v>3664</v>
      </c>
      <c r="P70" s="1">
        <v>1</v>
      </c>
      <c r="Q70" s="1" t="s">
        <v>3699</v>
      </c>
      <c r="T70" s="1">
        <v>310</v>
      </c>
    </row>
    <row r="71" spans="3:20">
      <c r="C71" s="1">
        <v>2405</v>
      </c>
      <c r="D71" s="1" t="s">
        <v>3659</v>
      </c>
      <c r="E71" s="1" t="s">
        <v>3660</v>
      </c>
      <c r="F71" s="1" t="s">
        <v>3660</v>
      </c>
      <c r="H71" s="1" t="s">
        <v>3700</v>
      </c>
      <c r="I71" s="1" t="s">
        <v>3701</v>
      </c>
      <c r="J71" s="1" t="s">
        <v>3702</v>
      </c>
      <c r="K71" s="1" t="s">
        <v>36</v>
      </c>
      <c r="L71" s="1">
        <v>3</v>
      </c>
      <c r="O71" s="1" t="s">
        <v>3664</v>
      </c>
      <c r="P71" s="1">
        <v>1</v>
      </c>
      <c r="Q71" s="1" t="s">
        <v>3703</v>
      </c>
      <c r="T71" s="1">
        <v>310</v>
      </c>
    </row>
    <row r="72" spans="3:20">
      <c r="C72" s="1">
        <v>2405</v>
      </c>
      <c r="D72" s="1" t="s">
        <v>3659</v>
      </c>
      <c r="E72" s="1" t="s">
        <v>3660</v>
      </c>
      <c r="F72" s="1" t="s">
        <v>3660</v>
      </c>
      <c r="H72" s="1" t="s">
        <v>3704</v>
      </c>
      <c r="I72" s="1" t="s">
        <v>3705</v>
      </c>
      <c r="J72" s="1" t="s">
        <v>3706</v>
      </c>
      <c r="K72" s="1" t="s">
        <v>36</v>
      </c>
      <c r="L72" s="1">
        <v>3</v>
      </c>
      <c r="O72" s="1" t="s">
        <v>3664</v>
      </c>
      <c r="P72" s="1">
        <v>1</v>
      </c>
      <c r="Q72" s="1" t="s">
        <v>3707</v>
      </c>
      <c r="T72" s="1">
        <v>310</v>
      </c>
    </row>
    <row r="73" spans="3:20">
      <c r="C73" s="1">
        <v>2405</v>
      </c>
      <c r="D73" s="1" t="s">
        <v>3659</v>
      </c>
      <c r="E73" s="1" t="s">
        <v>3660</v>
      </c>
      <c r="F73" s="1" t="s">
        <v>3660</v>
      </c>
      <c r="H73" s="1" t="s">
        <v>3708</v>
      </c>
      <c r="I73" s="1" t="s">
        <v>3709</v>
      </c>
      <c r="J73" s="1" t="s">
        <v>3710</v>
      </c>
      <c r="K73" s="1" t="s">
        <v>36</v>
      </c>
      <c r="L73" s="1">
        <v>2</v>
      </c>
      <c r="O73" s="1" t="s">
        <v>3664</v>
      </c>
      <c r="P73" s="1">
        <v>1</v>
      </c>
      <c r="Q73" s="1" t="s">
        <v>3707</v>
      </c>
      <c r="T73" s="1">
        <v>310</v>
      </c>
    </row>
    <row r="74" spans="3:20">
      <c r="C74" s="1">
        <v>2405</v>
      </c>
      <c r="D74" s="1" t="s">
        <v>3659</v>
      </c>
      <c r="E74" s="1" t="s">
        <v>3660</v>
      </c>
      <c r="F74" s="1" t="s">
        <v>3660</v>
      </c>
      <c r="H74" s="1" t="s">
        <v>3711</v>
      </c>
      <c r="I74" s="1" t="s">
        <v>3712</v>
      </c>
      <c r="J74" s="1" t="s">
        <v>3713</v>
      </c>
      <c r="K74" s="1" t="s">
        <v>36</v>
      </c>
      <c r="L74" s="1">
        <v>4</v>
      </c>
      <c r="O74" s="1" t="s">
        <v>3664</v>
      </c>
      <c r="P74" s="1">
        <v>1</v>
      </c>
      <c r="Q74" s="1" t="s">
        <v>3707</v>
      </c>
      <c r="T74" s="1">
        <v>310</v>
      </c>
    </row>
    <row r="75" spans="3:20">
      <c r="C75" s="1">
        <v>2405</v>
      </c>
      <c r="D75" s="1" t="s">
        <v>3659</v>
      </c>
      <c r="E75" s="1" t="s">
        <v>3660</v>
      </c>
      <c r="F75" s="1" t="s">
        <v>3660</v>
      </c>
      <c r="H75" s="1" t="s">
        <v>3714</v>
      </c>
      <c r="I75" s="1" t="s">
        <v>3715</v>
      </c>
      <c r="J75" s="1" t="s">
        <v>3716</v>
      </c>
      <c r="K75" s="1" t="s">
        <v>36</v>
      </c>
      <c r="L75" s="1">
        <v>1</v>
      </c>
      <c r="O75" s="1" t="s">
        <v>3664</v>
      </c>
      <c r="P75" s="1">
        <v>1</v>
      </c>
      <c r="Q75" s="1" t="s">
        <v>3717</v>
      </c>
      <c r="T75" s="1">
        <v>310</v>
      </c>
    </row>
    <row r="76" spans="3:20">
      <c r="C76" s="1">
        <v>2405</v>
      </c>
      <c r="D76" s="1" t="s">
        <v>3659</v>
      </c>
      <c r="E76" s="1" t="s">
        <v>3660</v>
      </c>
      <c r="F76" s="1" t="s">
        <v>3660</v>
      </c>
      <c r="H76" s="1" t="s">
        <v>3718</v>
      </c>
      <c r="I76" s="1" t="s">
        <v>3719</v>
      </c>
      <c r="J76" s="1" t="s">
        <v>3720</v>
      </c>
      <c r="K76" s="1" t="s">
        <v>36</v>
      </c>
      <c r="L76" s="1">
        <v>1</v>
      </c>
      <c r="O76" s="1" t="s">
        <v>3664</v>
      </c>
      <c r="P76" s="1">
        <v>1</v>
      </c>
      <c r="Q76" s="1" t="s">
        <v>3717</v>
      </c>
      <c r="T76" s="1">
        <v>310</v>
      </c>
    </row>
    <row r="77" spans="3:20">
      <c r="C77" s="1">
        <v>2405</v>
      </c>
      <c r="D77" s="1" t="s">
        <v>3659</v>
      </c>
      <c r="E77" s="1" t="s">
        <v>3660</v>
      </c>
      <c r="F77" s="1" t="s">
        <v>3660</v>
      </c>
      <c r="H77" s="1" t="s">
        <v>3721</v>
      </c>
      <c r="I77" s="1" t="s">
        <v>3722</v>
      </c>
      <c r="J77" s="1" t="s">
        <v>3723</v>
      </c>
      <c r="K77" s="1" t="s">
        <v>2127</v>
      </c>
      <c r="L77" s="1">
        <v>0.21</v>
      </c>
      <c r="O77" s="1" t="s">
        <v>3664</v>
      </c>
      <c r="P77" s="1">
        <v>1</v>
      </c>
      <c r="Q77" s="1" t="s">
        <v>3724</v>
      </c>
      <c r="T77" s="1">
        <v>310</v>
      </c>
    </row>
    <row r="78" spans="3:20">
      <c r="C78" s="1">
        <v>2405</v>
      </c>
      <c r="D78" s="1" t="s">
        <v>3659</v>
      </c>
      <c r="E78" s="1" t="s">
        <v>3660</v>
      </c>
      <c r="F78" s="1" t="s">
        <v>3660</v>
      </c>
      <c r="H78" s="1" t="s">
        <v>3725</v>
      </c>
      <c r="I78" s="1" t="s">
        <v>3726</v>
      </c>
      <c r="J78" s="1" t="s">
        <v>3727</v>
      </c>
      <c r="K78" s="1" t="s">
        <v>36</v>
      </c>
      <c r="L78" s="1">
        <v>2</v>
      </c>
      <c r="O78" s="1" t="s">
        <v>3664</v>
      </c>
      <c r="P78" s="1">
        <v>1</v>
      </c>
      <c r="Q78" s="1" t="s">
        <v>3728</v>
      </c>
      <c r="T78" s="1">
        <v>310</v>
      </c>
    </row>
    <row r="79" spans="3:20">
      <c r="C79" s="1">
        <v>2405</v>
      </c>
      <c r="D79" s="1" t="s">
        <v>3659</v>
      </c>
      <c r="E79" s="1" t="s">
        <v>3660</v>
      </c>
      <c r="F79" s="1" t="s">
        <v>3660</v>
      </c>
      <c r="H79" s="1" t="s">
        <v>1476</v>
      </c>
      <c r="I79" s="1" t="s">
        <v>3729</v>
      </c>
      <c r="J79" s="1" t="s">
        <v>1477</v>
      </c>
      <c r="K79" s="1" t="s">
        <v>36</v>
      </c>
      <c r="L79" s="1">
        <v>4</v>
      </c>
      <c r="N79" s="1">
        <v>0.003</v>
      </c>
      <c r="O79" s="1" t="s">
        <v>3664</v>
      </c>
      <c r="P79" s="1">
        <v>1</v>
      </c>
      <c r="Q79" s="1" t="s">
        <v>888</v>
      </c>
      <c r="T79" s="1">
        <v>310</v>
      </c>
    </row>
    <row r="80" spans="3:20">
      <c r="C80" s="1">
        <v>2405</v>
      </c>
      <c r="D80" s="1" t="s">
        <v>3659</v>
      </c>
      <c r="E80" s="1" t="s">
        <v>3660</v>
      </c>
      <c r="F80" s="1" t="s">
        <v>3660</v>
      </c>
      <c r="H80" s="1" t="s">
        <v>3730</v>
      </c>
      <c r="I80" s="1" t="s">
        <v>3731</v>
      </c>
      <c r="J80" s="1" t="s">
        <v>3732</v>
      </c>
      <c r="K80" s="1" t="s">
        <v>36</v>
      </c>
      <c r="L80" s="1">
        <v>3</v>
      </c>
      <c r="O80" s="1" t="s">
        <v>3664</v>
      </c>
      <c r="P80" s="1">
        <v>1</v>
      </c>
      <c r="Q80" s="1" t="s">
        <v>3703</v>
      </c>
      <c r="T80" s="1">
        <v>310</v>
      </c>
    </row>
    <row r="81" spans="3:20">
      <c r="C81" s="1">
        <v>2405</v>
      </c>
      <c r="D81" s="1" t="s">
        <v>3659</v>
      </c>
      <c r="E81" s="1" t="s">
        <v>3660</v>
      </c>
      <c r="F81" s="1" t="s">
        <v>3660</v>
      </c>
      <c r="H81" s="1" t="s">
        <v>3733</v>
      </c>
      <c r="I81" s="1" t="s">
        <v>3734</v>
      </c>
      <c r="J81" s="1" t="s">
        <v>3735</v>
      </c>
      <c r="K81" s="1" t="s">
        <v>36</v>
      </c>
      <c r="L81" s="1">
        <v>4</v>
      </c>
      <c r="O81" s="1" t="s">
        <v>3664</v>
      </c>
      <c r="P81" s="1">
        <v>1</v>
      </c>
      <c r="Q81" s="1" t="s">
        <v>3703</v>
      </c>
      <c r="T81" s="1">
        <v>310</v>
      </c>
    </row>
    <row r="82" spans="3:20">
      <c r="C82" s="1">
        <v>2405</v>
      </c>
      <c r="D82" s="1" t="s">
        <v>3659</v>
      </c>
      <c r="E82" s="1" t="s">
        <v>3660</v>
      </c>
      <c r="F82" s="1" t="s">
        <v>3660</v>
      </c>
      <c r="H82" s="1" t="s">
        <v>3736</v>
      </c>
      <c r="I82" s="1" t="s">
        <v>3737</v>
      </c>
      <c r="J82" s="1" t="s">
        <v>3738</v>
      </c>
      <c r="K82" s="1" t="s">
        <v>36</v>
      </c>
      <c r="L82" s="1">
        <v>1</v>
      </c>
      <c r="N82" s="1">
        <v>0.021</v>
      </c>
      <c r="O82" s="1" t="s">
        <v>3664</v>
      </c>
      <c r="P82" s="1">
        <v>1</v>
      </c>
      <c r="Q82" s="1" t="s">
        <v>667</v>
      </c>
      <c r="T82" s="1">
        <v>310</v>
      </c>
    </row>
    <row r="83" spans="3:20">
      <c r="C83" s="1">
        <v>2405</v>
      </c>
      <c r="D83" s="1" t="s">
        <v>3659</v>
      </c>
      <c r="E83" s="1" t="s">
        <v>3660</v>
      </c>
      <c r="F83" s="1" t="s">
        <v>3660</v>
      </c>
      <c r="H83" s="1" t="s">
        <v>3739</v>
      </c>
      <c r="I83" s="1" t="s">
        <v>3740</v>
      </c>
      <c r="J83" s="1" t="s">
        <v>3741</v>
      </c>
      <c r="K83" s="1" t="s">
        <v>36</v>
      </c>
      <c r="L83" s="1">
        <v>0.17</v>
      </c>
      <c r="O83" s="1" t="s">
        <v>3664</v>
      </c>
      <c r="P83" s="1">
        <v>1</v>
      </c>
      <c r="Q83" s="1" t="s">
        <v>3742</v>
      </c>
      <c r="T83" s="1">
        <v>310</v>
      </c>
    </row>
    <row r="84" spans="3:20">
      <c r="C84" s="1">
        <v>2405</v>
      </c>
      <c r="D84" s="1" t="s">
        <v>3659</v>
      </c>
      <c r="E84" s="1" t="s">
        <v>3660</v>
      </c>
      <c r="F84" s="1" t="s">
        <v>3660</v>
      </c>
      <c r="H84" s="1" t="s">
        <v>3743</v>
      </c>
      <c r="I84" s="1" t="s">
        <v>3744</v>
      </c>
      <c r="J84" s="1" t="s">
        <v>3745</v>
      </c>
      <c r="K84" s="1" t="s">
        <v>36</v>
      </c>
      <c r="L84" s="1">
        <v>2</v>
      </c>
      <c r="O84" s="1" t="s">
        <v>3664</v>
      </c>
      <c r="P84" s="1">
        <v>1</v>
      </c>
      <c r="Q84" s="1" t="s">
        <v>3746</v>
      </c>
      <c r="T84" s="1">
        <v>310</v>
      </c>
    </row>
    <row r="85" spans="3:20">
      <c r="C85" s="1">
        <v>2405</v>
      </c>
      <c r="D85" s="1" t="s">
        <v>3659</v>
      </c>
      <c r="E85" s="1" t="s">
        <v>3660</v>
      </c>
      <c r="F85" s="1" t="s">
        <v>3660</v>
      </c>
      <c r="H85" s="1" t="s">
        <v>3747</v>
      </c>
      <c r="I85" s="1" t="s">
        <v>3748</v>
      </c>
      <c r="J85" s="1" t="s">
        <v>3749</v>
      </c>
      <c r="K85" s="1" t="s">
        <v>36</v>
      </c>
      <c r="L85" s="1">
        <v>1</v>
      </c>
      <c r="O85" s="1" t="s">
        <v>3664</v>
      </c>
      <c r="P85" s="1">
        <v>1</v>
      </c>
      <c r="Q85" s="1" t="s">
        <v>3750</v>
      </c>
      <c r="T85" s="1">
        <v>310</v>
      </c>
    </row>
    <row r="86" spans="3:20">
      <c r="C86" s="1">
        <v>2405</v>
      </c>
      <c r="D86" s="1" t="s">
        <v>11</v>
      </c>
      <c r="E86" s="1" t="s">
        <v>3751</v>
      </c>
      <c r="F86" s="1" t="s">
        <v>14</v>
      </c>
      <c r="G86" s="1" t="s">
        <v>3557</v>
      </c>
      <c r="H86" s="1" t="s">
        <v>375</v>
      </c>
      <c r="I86" s="1" t="s">
        <v>3752</v>
      </c>
      <c r="J86" s="1" t="s">
        <v>378</v>
      </c>
      <c r="K86" s="1" t="s">
        <v>36</v>
      </c>
      <c r="L86" s="1">
        <v>1</v>
      </c>
      <c r="N86" s="1">
        <v>0.106</v>
      </c>
      <c r="O86" s="1" t="s">
        <v>3607</v>
      </c>
      <c r="P86" s="1">
        <v>1</v>
      </c>
      <c r="Q86" s="1" t="s">
        <v>376</v>
      </c>
      <c r="T86" s="1">
        <v>110</v>
      </c>
    </row>
    <row r="87" spans="3:20">
      <c r="C87" s="1">
        <v>2405</v>
      </c>
      <c r="D87" s="1" t="s">
        <v>11</v>
      </c>
      <c r="E87" s="1" t="s">
        <v>3751</v>
      </c>
      <c r="F87" s="1" t="s">
        <v>14</v>
      </c>
      <c r="G87" s="1" t="s">
        <v>3557</v>
      </c>
      <c r="H87" s="1" t="s">
        <v>468</v>
      </c>
      <c r="I87" s="1" t="s">
        <v>3753</v>
      </c>
      <c r="J87" s="1" t="s">
        <v>471</v>
      </c>
      <c r="K87" s="1" t="s">
        <v>36</v>
      </c>
      <c r="L87" s="1">
        <v>1</v>
      </c>
      <c r="O87" s="1" t="s">
        <v>3607</v>
      </c>
      <c r="P87" s="1">
        <v>1</v>
      </c>
      <c r="Q87" s="1" t="s">
        <v>469</v>
      </c>
      <c r="T87" s="1">
        <v>230</v>
      </c>
    </row>
    <row r="88" spans="3:20">
      <c r="C88" s="1">
        <v>2405</v>
      </c>
      <c r="D88" s="1" t="s">
        <v>11</v>
      </c>
      <c r="E88" s="1" t="s">
        <v>3751</v>
      </c>
      <c r="F88" s="1" t="s">
        <v>14</v>
      </c>
      <c r="G88" s="1" t="s">
        <v>3557</v>
      </c>
      <c r="H88" s="1" t="s">
        <v>459</v>
      </c>
      <c r="I88" s="1" t="s">
        <v>3754</v>
      </c>
      <c r="J88" s="1" t="s">
        <v>462</v>
      </c>
      <c r="K88" s="1" t="s">
        <v>36</v>
      </c>
      <c r="L88" s="1">
        <v>1</v>
      </c>
      <c r="O88" s="1" t="s">
        <v>3607</v>
      </c>
      <c r="P88" s="1">
        <v>1</v>
      </c>
      <c r="Q88" s="1" t="s">
        <v>460</v>
      </c>
      <c r="T88" s="1">
        <v>22</v>
      </c>
    </row>
    <row r="89" spans="3:20">
      <c r="C89" s="1">
        <v>2405</v>
      </c>
      <c r="D89" s="1" t="s">
        <v>11</v>
      </c>
      <c r="E89" s="1" t="s">
        <v>3751</v>
      </c>
      <c r="F89" s="1" t="s">
        <v>14</v>
      </c>
      <c r="G89" s="1" t="s">
        <v>3557</v>
      </c>
      <c r="H89" s="1" t="s">
        <v>210</v>
      </c>
      <c r="I89" s="1" t="s">
        <v>3755</v>
      </c>
      <c r="J89" s="1" t="s">
        <v>213</v>
      </c>
      <c r="K89" s="1" t="s">
        <v>36</v>
      </c>
      <c r="L89" s="1">
        <v>1</v>
      </c>
      <c r="N89" s="1">
        <v>0.041</v>
      </c>
      <c r="O89" s="1" t="s">
        <v>3607</v>
      </c>
      <c r="P89" s="1">
        <v>1</v>
      </c>
      <c r="Q89" s="1" t="s">
        <v>211</v>
      </c>
      <c r="T89" s="1">
        <v>21</v>
      </c>
    </row>
    <row r="90" spans="3:20">
      <c r="C90" s="1">
        <v>2405</v>
      </c>
      <c r="D90" s="1" t="s">
        <v>11</v>
      </c>
      <c r="E90" s="1" t="s">
        <v>3751</v>
      </c>
      <c r="F90" s="1" t="s">
        <v>14</v>
      </c>
      <c r="G90" s="1" t="s">
        <v>3557</v>
      </c>
      <c r="H90" s="1" t="s">
        <v>454</v>
      </c>
      <c r="I90" s="1" t="s">
        <v>3756</v>
      </c>
      <c r="J90" s="1" t="s">
        <v>457</v>
      </c>
      <c r="K90" s="1" t="s">
        <v>36</v>
      </c>
      <c r="L90" s="1">
        <v>1</v>
      </c>
      <c r="O90" s="1" t="s">
        <v>3607</v>
      </c>
      <c r="P90" s="1">
        <v>1</v>
      </c>
      <c r="Q90" s="1" t="s">
        <v>455</v>
      </c>
      <c r="T90" s="1">
        <v>22</v>
      </c>
    </row>
    <row r="91" spans="3:20">
      <c r="C91" s="1">
        <v>2405</v>
      </c>
      <c r="D91" s="1" t="s">
        <v>11</v>
      </c>
      <c r="E91" s="1" t="s">
        <v>3751</v>
      </c>
      <c r="F91" s="1" t="s">
        <v>14</v>
      </c>
      <c r="G91" s="1" t="s">
        <v>3557</v>
      </c>
      <c r="H91" s="1" t="s">
        <v>511</v>
      </c>
      <c r="I91" s="1" t="s">
        <v>3757</v>
      </c>
      <c r="J91" s="1" t="s">
        <v>514</v>
      </c>
      <c r="K91" s="1" t="s">
        <v>36</v>
      </c>
      <c r="L91" s="1">
        <v>1</v>
      </c>
      <c r="N91" s="1">
        <v>0.227</v>
      </c>
      <c r="O91" s="1" t="s">
        <v>3607</v>
      </c>
      <c r="P91" s="1">
        <v>1</v>
      </c>
      <c r="Q91" s="1" t="s">
        <v>512</v>
      </c>
      <c r="T91" s="1">
        <v>280</v>
      </c>
    </row>
    <row r="92" spans="3:20">
      <c r="C92" s="1">
        <v>2405</v>
      </c>
      <c r="D92" s="1" t="s">
        <v>11</v>
      </c>
      <c r="E92" s="1" t="s">
        <v>3751</v>
      </c>
      <c r="F92" s="1" t="s">
        <v>14</v>
      </c>
      <c r="G92" s="1" t="s">
        <v>3557</v>
      </c>
      <c r="H92" s="1" t="s">
        <v>1670</v>
      </c>
      <c r="I92" s="1" t="s">
        <v>3758</v>
      </c>
      <c r="J92" s="1" t="s">
        <v>1673</v>
      </c>
      <c r="K92" s="1" t="s">
        <v>36</v>
      </c>
      <c r="L92" s="1">
        <v>1</v>
      </c>
      <c r="N92" s="1">
        <v>0.05</v>
      </c>
      <c r="O92" s="1" t="s">
        <v>3607</v>
      </c>
      <c r="P92" s="1">
        <v>1</v>
      </c>
      <c r="Q92" s="1" t="s">
        <v>1671</v>
      </c>
      <c r="T92" s="1">
        <v>121</v>
      </c>
    </row>
    <row r="93" spans="3:20">
      <c r="C93" s="1">
        <v>2405</v>
      </c>
      <c r="D93" s="1" t="s">
        <v>11</v>
      </c>
      <c r="E93" s="1" t="s">
        <v>3751</v>
      </c>
      <c r="F93" s="1" t="s">
        <v>14</v>
      </c>
      <c r="G93" s="1" t="s">
        <v>3557</v>
      </c>
      <c r="H93" s="1" t="s">
        <v>402</v>
      </c>
      <c r="I93" s="1" t="s">
        <v>3759</v>
      </c>
      <c r="J93" s="1" t="s">
        <v>405</v>
      </c>
      <c r="K93" s="1" t="s">
        <v>36</v>
      </c>
      <c r="L93" s="1">
        <v>1</v>
      </c>
      <c r="O93" s="1" t="s">
        <v>3607</v>
      </c>
      <c r="P93" s="1">
        <v>1</v>
      </c>
      <c r="Q93" s="1" t="s">
        <v>403</v>
      </c>
      <c r="T93" s="1">
        <v>151</v>
      </c>
    </row>
    <row r="94" spans="3:20">
      <c r="C94" s="1">
        <v>2405</v>
      </c>
      <c r="D94" s="1" t="s">
        <v>11</v>
      </c>
      <c r="E94" s="1" t="s">
        <v>3751</v>
      </c>
      <c r="F94" s="1" t="s">
        <v>14</v>
      </c>
      <c r="G94" s="1" t="s">
        <v>3557</v>
      </c>
      <c r="H94" s="1" t="s">
        <v>1479</v>
      </c>
      <c r="I94" s="1" t="s">
        <v>3556</v>
      </c>
      <c r="J94" s="1" t="s">
        <v>1482</v>
      </c>
      <c r="K94" s="1" t="s">
        <v>36</v>
      </c>
      <c r="L94" s="1">
        <v>1</v>
      </c>
      <c r="N94" s="1">
        <v>0.15</v>
      </c>
      <c r="O94" s="1" t="s">
        <v>3607</v>
      </c>
      <c r="P94" s="1">
        <v>1</v>
      </c>
      <c r="Q94" s="1" t="s">
        <v>1480</v>
      </c>
      <c r="T94" s="1">
        <v>120</v>
      </c>
    </row>
    <row r="95" spans="3:20">
      <c r="C95" s="1">
        <v>2405</v>
      </c>
      <c r="D95" s="1" t="s">
        <v>11</v>
      </c>
      <c r="E95" s="1" t="s">
        <v>3751</v>
      </c>
      <c r="F95" s="1" t="s">
        <v>14</v>
      </c>
      <c r="G95" s="1" t="s">
        <v>3557</v>
      </c>
      <c r="H95" s="1" t="s">
        <v>679</v>
      </c>
      <c r="I95" s="1" t="s">
        <v>3760</v>
      </c>
      <c r="J95" s="1" t="s">
        <v>682</v>
      </c>
      <c r="K95" s="1" t="s">
        <v>36</v>
      </c>
      <c r="L95" s="1">
        <v>2</v>
      </c>
      <c r="O95" s="1" t="s">
        <v>3607</v>
      </c>
      <c r="P95" s="1">
        <v>1</v>
      </c>
      <c r="Q95" s="1" t="s">
        <v>680</v>
      </c>
      <c r="T95" s="1">
        <v>161</v>
      </c>
    </row>
    <row r="96" spans="3:20">
      <c r="C96" s="1">
        <v>2405</v>
      </c>
      <c r="D96" s="1" t="s">
        <v>11</v>
      </c>
      <c r="E96" s="1" t="s">
        <v>3751</v>
      </c>
      <c r="F96" s="1" t="s">
        <v>14</v>
      </c>
      <c r="G96" s="1" t="s">
        <v>3557</v>
      </c>
      <c r="H96" s="1" t="s">
        <v>523</v>
      </c>
      <c r="I96" s="1" t="s">
        <v>3761</v>
      </c>
      <c r="J96" s="1" t="s">
        <v>526</v>
      </c>
      <c r="K96" s="1" t="s">
        <v>36</v>
      </c>
      <c r="L96" s="1">
        <v>1</v>
      </c>
      <c r="N96" s="1">
        <v>0.9</v>
      </c>
      <c r="O96" s="1" t="s">
        <v>3607</v>
      </c>
      <c r="P96" s="1">
        <v>1</v>
      </c>
      <c r="Q96" s="1" t="s">
        <v>524</v>
      </c>
      <c r="T96" s="1">
        <v>121</v>
      </c>
    </row>
    <row r="97" spans="3:20">
      <c r="C97" s="1">
        <v>2405</v>
      </c>
      <c r="D97" s="1" t="s">
        <v>11</v>
      </c>
      <c r="E97" s="1" t="s">
        <v>3751</v>
      </c>
      <c r="F97" s="1" t="s">
        <v>14</v>
      </c>
      <c r="G97" s="1" t="s">
        <v>3557</v>
      </c>
      <c r="H97" s="1" t="s">
        <v>548</v>
      </c>
      <c r="I97" s="1" t="s">
        <v>3762</v>
      </c>
      <c r="J97" s="1" t="s">
        <v>551</v>
      </c>
      <c r="K97" s="1" t="s">
        <v>36</v>
      </c>
      <c r="L97" s="1">
        <v>2</v>
      </c>
      <c r="N97" s="1">
        <v>0.032</v>
      </c>
      <c r="O97" s="1" t="s">
        <v>3607</v>
      </c>
      <c r="P97" s="1">
        <v>1</v>
      </c>
      <c r="Q97" s="1" t="s">
        <v>549</v>
      </c>
      <c r="T97" s="1">
        <v>121</v>
      </c>
    </row>
    <row r="98" spans="3:20">
      <c r="C98" s="1">
        <v>2405</v>
      </c>
      <c r="D98" s="1" t="s">
        <v>11</v>
      </c>
      <c r="E98" s="1" t="s">
        <v>3751</v>
      </c>
      <c r="F98" s="1" t="s">
        <v>14</v>
      </c>
      <c r="G98" s="1" t="s">
        <v>3557</v>
      </c>
      <c r="H98" s="1" t="s">
        <v>543</v>
      </c>
      <c r="I98" s="1" t="s">
        <v>3763</v>
      </c>
      <c r="J98" s="1" t="s">
        <v>546</v>
      </c>
      <c r="K98" s="1" t="s">
        <v>36</v>
      </c>
      <c r="L98" s="1">
        <v>2</v>
      </c>
      <c r="N98" s="1">
        <v>0.001</v>
      </c>
      <c r="O98" s="1" t="s">
        <v>3607</v>
      </c>
      <c r="P98" s="1">
        <v>1</v>
      </c>
      <c r="Q98" s="1" t="s">
        <v>544</v>
      </c>
      <c r="T98" s="1">
        <v>121</v>
      </c>
    </row>
    <row r="99" spans="3:20">
      <c r="C99" s="1">
        <v>2405</v>
      </c>
      <c r="D99" s="1" t="s">
        <v>11</v>
      </c>
      <c r="E99" s="1" t="s">
        <v>3751</v>
      </c>
      <c r="F99" s="1" t="s">
        <v>14</v>
      </c>
      <c r="G99" s="1" t="s">
        <v>3557</v>
      </c>
      <c r="H99" s="1" t="s">
        <v>1711</v>
      </c>
      <c r="I99" s="1" t="s">
        <v>3764</v>
      </c>
      <c r="J99" s="1" t="s">
        <v>1714</v>
      </c>
      <c r="K99" s="1" t="s">
        <v>36</v>
      </c>
      <c r="L99" s="1">
        <v>1</v>
      </c>
      <c r="N99" s="1">
        <v>0.31</v>
      </c>
      <c r="O99" s="1" t="s">
        <v>3607</v>
      </c>
      <c r="P99" s="1">
        <v>1</v>
      </c>
      <c r="Q99" s="1" t="s">
        <v>1712</v>
      </c>
      <c r="T99" s="1">
        <v>110</v>
      </c>
    </row>
    <row r="100" spans="3:20">
      <c r="C100" s="1">
        <v>2405</v>
      </c>
      <c r="D100" s="1" t="s">
        <v>11</v>
      </c>
      <c r="E100" s="1" t="s">
        <v>3751</v>
      </c>
      <c r="F100" s="1" t="s">
        <v>14</v>
      </c>
      <c r="G100" s="1" t="s">
        <v>3557</v>
      </c>
      <c r="H100" s="1" t="s">
        <v>553</v>
      </c>
      <c r="I100" s="1" t="s">
        <v>3765</v>
      </c>
      <c r="J100" s="1" t="s">
        <v>536</v>
      </c>
      <c r="K100" s="1" t="s">
        <v>36</v>
      </c>
      <c r="L100" s="1">
        <v>1</v>
      </c>
      <c r="N100" s="1">
        <v>0.21</v>
      </c>
      <c r="O100" s="1" t="s">
        <v>3607</v>
      </c>
      <c r="P100" s="1">
        <v>1</v>
      </c>
      <c r="Q100" s="1" t="s">
        <v>554</v>
      </c>
      <c r="T100" s="1">
        <v>121</v>
      </c>
    </row>
    <row r="101" spans="3:20">
      <c r="C101" s="1">
        <v>2405</v>
      </c>
      <c r="D101" s="1" t="s">
        <v>11</v>
      </c>
      <c r="E101" s="1" t="s">
        <v>3751</v>
      </c>
      <c r="F101" s="1" t="s">
        <v>14</v>
      </c>
      <c r="G101" s="1" t="s">
        <v>3557</v>
      </c>
      <c r="H101" s="1" t="s">
        <v>558</v>
      </c>
      <c r="I101" s="1" t="s">
        <v>3766</v>
      </c>
      <c r="J101" s="1" t="s">
        <v>561</v>
      </c>
      <c r="K101" s="1" t="s">
        <v>36</v>
      </c>
      <c r="L101" s="1">
        <v>1</v>
      </c>
      <c r="O101" s="1" t="s">
        <v>3607</v>
      </c>
      <c r="P101" s="1">
        <v>1</v>
      </c>
      <c r="Q101" s="1" t="s">
        <v>559</v>
      </c>
      <c r="T101" s="1">
        <v>121</v>
      </c>
    </row>
    <row r="102" spans="3:20">
      <c r="C102" s="1">
        <v>2405</v>
      </c>
      <c r="D102" s="1" t="s">
        <v>11</v>
      </c>
      <c r="E102" s="1" t="s">
        <v>3751</v>
      </c>
      <c r="F102" s="1" t="s">
        <v>14</v>
      </c>
      <c r="G102" s="1" t="s">
        <v>3557</v>
      </c>
      <c r="H102" s="1" t="s">
        <v>684</v>
      </c>
      <c r="I102" s="1" t="s">
        <v>3767</v>
      </c>
      <c r="J102" s="1" t="s">
        <v>687</v>
      </c>
      <c r="K102" s="1" t="s">
        <v>36</v>
      </c>
      <c r="L102" s="1">
        <v>2</v>
      </c>
      <c r="N102" s="1">
        <v>0.01</v>
      </c>
      <c r="O102" s="1" t="s">
        <v>3607</v>
      </c>
      <c r="P102" s="1">
        <v>1</v>
      </c>
      <c r="Q102" s="1" t="s">
        <v>685</v>
      </c>
      <c r="T102" s="1">
        <v>230</v>
      </c>
    </row>
    <row r="103" spans="3:20">
      <c r="C103" s="1">
        <v>2405</v>
      </c>
      <c r="D103" s="1" t="s">
        <v>11</v>
      </c>
      <c r="E103" s="1" t="s">
        <v>3751</v>
      </c>
      <c r="F103" s="1" t="s">
        <v>14</v>
      </c>
      <c r="G103" s="1" t="s">
        <v>3557</v>
      </c>
      <c r="H103" s="1" t="s">
        <v>600</v>
      </c>
      <c r="I103" s="1" t="s">
        <v>3768</v>
      </c>
      <c r="J103" s="1" t="s">
        <v>603</v>
      </c>
      <c r="K103" s="1" t="s">
        <v>36</v>
      </c>
      <c r="L103" s="1">
        <v>1</v>
      </c>
      <c r="O103" s="1" t="s">
        <v>3607</v>
      </c>
      <c r="P103" s="1">
        <v>1</v>
      </c>
      <c r="Q103" s="1" t="s">
        <v>601</v>
      </c>
      <c r="T103" s="1">
        <v>161</v>
      </c>
    </row>
    <row r="104" spans="3:20">
      <c r="C104" s="1">
        <v>2405</v>
      </c>
      <c r="D104" s="1" t="s">
        <v>11</v>
      </c>
      <c r="E104" s="1" t="s">
        <v>3751</v>
      </c>
      <c r="F104" s="1" t="s">
        <v>14</v>
      </c>
      <c r="G104" s="1" t="s">
        <v>3557</v>
      </c>
      <c r="H104" s="1" t="s">
        <v>674</v>
      </c>
      <c r="I104" s="1" t="s">
        <v>3562</v>
      </c>
      <c r="J104" s="1" t="s">
        <v>677</v>
      </c>
      <c r="K104" s="1" t="s">
        <v>36</v>
      </c>
      <c r="L104" s="1">
        <v>1</v>
      </c>
      <c r="O104" s="1" t="s">
        <v>3607</v>
      </c>
      <c r="P104" s="1">
        <v>1</v>
      </c>
      <c r="Q104" s="1" t="s">
        <v>675</v>
      </c>
      <c r="T104" s="1">
        <v>161</v>
      </c>
    </row>
    <row r="105" spans="3:20">
      <c r="C105" s="1">
        <v>2405</v>
      </c>
      <c r="D105" s="1" t="s">
        <v>11</v>
      </c>
      <c r="E105" s="1" t="s">
        <v>3751</v>
      </c>
      <c r="F105" s="1" t="s">
        <v>14</v>
      </c>
      <c r="G105" s="1" t="s">
        <v>3557</v>
      </c>
      <c r="H105" s="1" t="s">
        <v>239</v>
      </c>
      <c r="I105" s="1" t="s">
        <v>3769</v>
      </c>
      <c r="J105" s="1" t="s">
        <v>242</v>
      </c>
      <c r="K105" s="1" t="s">
        <v>36</v>
      </c>
      <c r="L105" s="1">
        <v>1</v>
      </c>
      <c r="N105" s="1">
        <v>0.472</v>
      </c>
      <c r="O105" s="1" t="s">
        <v>3607</v>
      </c>
      <c r="P105" s="1">
        <v>1</v>
      </c>
      <c r="Q105" s="1" t="s">
        <v>240</v>
      </c>
      <c r="T105" s="1">
        <v>110</v>
      </c>
    </row>
    <row r="106" spans="3:20">
      <c r="C106" s="1">
        <v>2405</v>
      </c>
      <c r="D106" s="1" t="s">
        <v>11</v>
      </c>
      <c r="E106" s="1" t="s">
        <v>3751</v>
      </c>
      <c r="F106" s="1" t="s">
        <v>14</v>
      </c>
      <c r="G106" s="1" t="s">
        <v>3557</v>
      </c>
      <c r="H106" s="1" t="s">
        <v>3770</v>
      </c>
      <c r="I106" s="1" t="s">
        <v>3771</v>
      </c>
      <c r="J106" s="1" t="s">
        <v>987</v>
      </c>
      <c r="K106" s="1" t="s">
        <v>36</v>
      </c>
      <c r="L106" s="1">
        <v>1</v>
      </c>
      <c r="N106" s="1">
        <v>1.98</v>
      </c>
      <c r="O106" s="1" t="s">
        <v>3607</v>
      </c>
      <c r="P106" s="1">
        <v>1</v>
      </c>
      <c r="Q106" s="1" t="s">
        <v>985</v>
      </c>
      <c r="T106" s="1">
        <v>20</v>
      </c>
    </row>
    <row r="107" spans="3:20">
      <c r="C107" s="1">
        <v>2405</v>
      </c>
      <c r="D107" s="1" t="s">
        <v>11</v>
      </c>
      <c r="E107" s="1" t="s">
        <v>3751</v>
      </c>
      <c r="F107" s="1" t="s">
        <v>14</v>
      </c>
      <c r="G107" s="1" t="s">
        <v>3557</v>
      </c>
      <c r="H107" s="1" t="s">
        <v>1042</v>
      </c>
      <c r="I107" s="1" t="s">
        <v>3772</v>
      </c>
      <c r="J107" s="1" t="s">
        <v>1045</v>
      </c>
      <c r="K107" s="1" t="s">
        <v>36</v>
      </c>
      <c r="L107" s="1">
        <v>1</v>
      </c>
      <c r="N107" s="1">
        <v>0.217</v>
      </c>
      <c r="O107" s="1" t="s">
        <v>3607</v>
      </c>
      <c r="P107" s="1">
        <v>1</v>
      </c>
      <c r="Q107" s="1" t="s">
        <v>1043</v>
      </c>
      <c r="T107" s="1">
        <v>43</v>
      </c>
    </row>
    <row r="108" spans="3:20">
      <c r="C108" s="1">
        <v>2405</v>
      </c>
      <c r="D108" s="1" t="s">
        <v>11</v>
      </c>
      <c r="E108" s="1" t="s">
        <v>3751</v>
      </c>
      <c r="F108" s="1" t="s">
        <v>14</v>
      </c>
      <c r="G108" s="1" t="s">
        <v>3557</v>
      </c>
      <c r="H108" s="1" t="s">
        <v>1507</v>
      </c>
      <c r="I108" s="1" t="s">
        <v>3773</v>
      </c>
      <c r="J108" s="1" t="s">
        <v>1510</v>
      </c>
      <c r="K108" s="1" t="s">
        <v>36</v>
      </c>
      <c r="L108" s="1">
        <v>1</v>
      </c>
      <c r="O108" s="1" t="s">
        <v>3607</v>
      </c>
      <c r="P108" s="1">
        <v>1</v>
      </c>
      <c r="Q108" s="1" t="s">
        <v>1508</v>
      </c>
      <c r="T108" s="1">
        <v>70</v>
      </c>
    </row>
    <row r="109" spans="3:20">
      <c r="C109" s="1">
        <v>2405</v>
      </c>
      <c r="D109" s="1" t="s">
        <v>11</v>
      </c>
      <c r="E109" s="1" t="s">
        <v>3751</v>
      </c>
      <c r="F109" s="1" t="s">
        <v>14</v>
      </c>
      <c r="G109" s="1" t="s">
        <v>3557</v>
      </c>
      <c r="H109" s="1" t="s">
        <v>1949</v>
      </c>
      <c r="I109" s="1" t="s">
        <v>3774</v>
      </c>
      <c r="J109" s="1" t="s">
        <v>1952</v>
      </c>
      <c r="K109" s="1" t="s">
        <v>36</v>
      </c>
      <c r="L109" s="1">
        <v>1</v>
      </c>
      <c r="N109" s="1">
        <v>0.109</v>
      </c>
      <c r="O109" s="1" t="s">
        <v>3607</v>
      </c>
      <c r="P109" s="1">
        <v>1</v>
      </c>
      <c r="Q109" s="1" t="s">
        <v>1950</v>
      </c>
      <c r="T109" s="1">
        <v>150</v>
      </c>
    </row>
    <row r="110" spans="3:20">
      <c r="C110" s="1">
        <v>2405</v>
      </c>
      <c r="D110" s="1" t="s">
        <v>11</v>
      </c>
      <c r="E110" s="1" t="s">
        <v>3751</v>
      </c>
      <c r="F110" s="1" t="s">
        <v>14</v>
      </c>
      <c r="G110" s="1" t="s">
        <v>3557</v>
      </c>
      <c r="H110" s="1" t="s">
        <v>1472</v>
      </c>
      <c r="I110" s="1" t="s">
        <v>3775</v>
      </c>
      <c r="J110" s="1" t="s">
        <v>669</v>
      </c>
      <c r="K110" s="1" t="s">
        <v>36</v>
      </c>
      <c r="L110" s="1">
        <v>1</v>
      </c>
      <c r="N110" s="1">
        <v>0.013</v>
      </c>
      <c r="O110" s="1" t="s">
        <v>3607</v>
      </c>
      <c r="P110" s="1">
        <v>1</v>
      </c>
      <c r="Q110" s="1" t="s">
        <v>1473</v>
      </c>
      <c r="T110" s="1">
        <v>60</v>
      </c>
    </row>
    <row r="111" spans="3:20">
      <c r="C111" s="1">
        <v>2405</v>
      </c>
      <c r="D111" s="1" t="s">
        <v>11</v>
      </c>
      <c r="E111" s="1" t="s">
        <v>3751</v>
      </c>
      <c r="F111" s="1" t="s">
        <v>14</v>
      </c>
      <c r="G111" s="1" t="s">
        <v>3557</v>
      </c>
      <c r="H111" s="1" t="s">
        <v>420</v>
      </c>
      <c r="I111" s="1" t="s">
        <v>3776</v>
      </c>
      <c r="J111" s="1" t="s">
        <v>423</v>
      </c>
      <c r="K111" s="1" t="s">
        <v>36</v>
      </c>
      <c r="L111" s="1">
        <v>2</v>
      </c>
      <c r="N111" s="1">
        <v>0.16</v>
      </c>
      <c r="O111" s="1" t="s">
        <v>3607</v>
      </c>
      <c r="P111" s="1">
        <v>1</v>
      </c>
      <c r="Q111" s="1" t="s">
        <v>421</v>
      </c>
      <c r="T111" s="1">
        <v>10</v>
      </c>
    </row>
    <row r="112" spans="3:20">
      <c r="C112" s="1">
        <v>2405</v>
      </c>
      <c r="D112" s="1" t="s">
        <v>11</v>
      </c>
      <c r="E112" s="1" t="s">
        <v>3751</v>
      </c>
      <c r="F112" s="1" t="s">
        <v>14</v>
      </c>
      <c r="G112" s="1" t="s">
        <v>3557</v>
      </c>
      <c r="H112" s="1" t="s">
        <v>1493</v>
      </c>
      <c r="I112" s="1" t="s">
        <v>3777</v>
      </c>
      <c r="J112" s="1" t="s">
        <v>1496</v>
      </c>
      <c r="K112" s="1" t="s">
        <v>36</v>
      </c>
      <c r="L112" s="1">
        <v>1</v>
      </c>
      <c r="N112" s="1">
        <v>3.28</v>
      </c>
      <c r="O112" s="1" t="s">
        <v>3607</v>
      </c>
      <c r="P112" s="1">
        <v>1</v>
      </c>
      <c r="Q112" s="1" t="s">
        <v>1494</v>
      </c>
      <c r="T112" s="1">
        <v>150</v>
      </c>
    </row>
    <row r="113" spans="3:20">
      <c r="C113" s="1">
        <v>2405</v>
      </c>
      <c r="D113" s="1" t="s">
        <v>11</v>
      </c>
      <c r="E113" s="1" t="s">
        <v>3751</v>
      </c>
      <c r="F113" s="1" t="s">
        <v>14</v>
      </c>
      <c r="G113" s="1" t="s">
        <v>3557</v>
      </c>
      <c r="H113" s="1" t="s">
        <v>1703</v>
      </c>
      <c r="I113" s="1" t="s">
        <v>3778</v>
      </c>
      <c r="J113" s="1" t="s">
        <v>1704</v>
      </c>
      <c r="K113" s="1" t="s">
        <v>36</v>
      </c>
      <c r="L113" s="1">
        <v>1</v>
      </c>
      <c r="N113" s="1">
        <v>0.033</v>
      </c>
      <c r="O113" s="1" t="s">
        <v>3607</v>
      </c>
      <c r="P113" s="1">
        <v>1</v>
      </c>
      <c r="Q113" s="1" t="s">
        <v>567</v>
      </c>
      <c r="T113" s="1">
        <v>210</v>
      </c>
    </row>
    <row r="114" spans="3:20">
      <c r="C114" s="1">
        <v>2405</v>
      </c>
      <c r="D114" s="1" t="s">
        <v>11</v>
      </c>
      <c r="E114" s="1" t="s">
        <v>3751</v>
      </c>
      <c r="F114" s="1" t="s">
        <v>14</v>
      </c>
      <c r="G114" s="1" t="s">
        <v>3557</v>
      </c>
      <c r="H114" s="1" t="s">
        <v>1708</v>
      </c>
      <c r="I114" s="1" t="s">
        <v>3779</v>
      </c>
      <c r="J114" s="1" t="s">
        <v>1709</v>
      </c>
      <c r="K114" s="1" t="s">
        <v>36</v>
      </c>
      <c r="L114" s="1">
        <v>1</v>
      </c>
      <c r="N114" s="1">
        <v>0.015</v>
      </c>
      <c r="O114" s="1" t="s">
        <v>3607</v>
      </c>
      <c r="P114" s="1">
        <v>1</v>
      </c>
      <c r="Q114" s="1" t="s">
        <v>567</v>
      </c>
      <c r="T114" s="1">
        <v>110</v>
      </c>
    </row>
    <row r="115" spans="3:20">
      <c r="C115" s="1">
        <v>2405</v>
      </c>
      <c r="D115" s="1" t="s">
        <v>11</v>
      </c>
      <c r="E115" s="1" t="s">
        <v>3751</v>
      </c>
      <c r="F115" s="1" t="s">
        <v>14</v>
      </c>
      <c r="G115" s="1" t="s">
        <v>3557</v>
      </c>
      <c r="H115" s="1" t="s">
        <v>1936</v>
      </c>
      <c r="I115" s="1" t="s">
        <v>3780</v>
      </c>
      <c r="J115" s="1" t="s">
        <v>699</v>
      </c>
      <c r="K115" s="1" t="s">
        <v>36</v>
      </c>
      <c r="L115" s="1">
        <v>1</v>
      </c>
      <c r="N115" s="1">
        <v>0.142</v>
      </c>
      <c r="O115" s="1" t="s">
        <v>3607</v>
      </c>
      <c r="P115" s="1">
        <v>1</v>
      </c>
      <c r="Q115" s="1" t="s">
        <v>1937</v>
      </c>
      <c r="T115" s="1">
        <v>100</v>
      </c>
    </row>
    <row r="116" spans="3:20">
      <c r="C116" s="1">
        <v>2405</v>
      </c>
      <c r="D116" s="1" t="s">
        <v>11</v>
      </c>
      <c r="E116" s="1" t="s">
        <v>3751</v>
      </c>
      <c r="F116" s="1" t="s">
        <v>14</v>
      </c>
      <c r="G116" s="1" t="s">
        <v>3557</v>
      </c>
      <c r="H116" s="1" t="s">
        <v>1943</v>
      </c>
      <c r="I116" s="1" t="s">
        <v>3781</v>
      </c>
      <c r="J116" s="1" t="s">
        <v>1946</v>
      </c>
      <c r="K116" s="1" t="s">
        <v>36</v>
      </c>
      <c r="L116" s="1">
        <v>1</v>
      </c>
      <c r="N116" s="1">
        <v>0.04</v>
      </c>
      <c r="O116" s="1" t="s">
        <v>3607</v>
      </c>
      <c r="P116" s="1">
        <v>1</v>
      </c>
      <c r="Q116" s="1" t="s">
        <v>1944</v>
      </c>
      <c r="T116" s="1">
        <v>150</v>
      </c>
    </row>
    <row r="117" spans="3:20">
      <c r="C117" s="1">
        <v>2405</v>
      </c>
      <c r="D117" s="1" t="s">
        <v>11</v>
      </c>
      <c r="E117" s="1" t="s">
        <v>3751</v>
      </c>
      <c r="F117" s="1" t="s">
        <v>14</v>
      </c>
      <c r="G117" s="1" t="s">
        <v>3557</v>
      </c>
      <c r="H117" s="1" t="s">
        <v>1447</v>
      </c>
      <c r="I117" s="1" t="s">
        <v>3782</v>
      </c>
      <c r="J117" s="1" t="s">
        <v>1450</v>
      </c>
      <c r="K117" s="1" t="s">
        <v>227</v>
      </c>
      <c r="L117" s="1">
        <v>1</v>
      </c>
      <c r="O117" s="1" t="s">
        <v>3607</v>
      </c>
      <c r="P117" s="1">
        <v>1</v>
      </c>
      <c r="Q117" s="1" t="s">
        <v>1448</v>
      </c>
      <c r="T117" s="1">
        <v>50</v>
      </c>
    </row>
    <row r="118" spans="3:20">
      <c r="C118" s="1">
        <v>2405</v>
      </c>
      <c r="D118" s="1" t="s">
        <v>11</v>
      </c>
      <c r="E118" s="1" t="s">
        <v>3751</v>
      </c>
      <c r="F118" s="1" t="s">
        <v>14</v>
      </c>
      <c r="G118" s="1" t="s">
        <v>3557</v>
      </c>
      <c r="H118" s="1" t="s">
        <v>1549</v>
      </c>
      <c r="I118" s="1" t="s">
        <v>3783</v>
      </c>
      <c r="J118" s="1" t="s">
        <v>1552</v>
      </c>
      <c r="K118" s="1" t="s">
        <v>36</v>
      </c>
      <c r="L118" s="1">
        <v>1</v>
      </c>
      <c r="O118" s="1" t="s">
        <v>3607</v>
      </c>
      <c r="P118" s="1">
        <v>1</v>
      </c>
      <c r="Q118" s="1" t="s">
        <v>1550</v>
      </c>
      <c r="T118" s="1">
        <v>61</v>
      </c>
    </row>
    <row r="119" spans="3:20">
      <c r="C119" s="1">
        <v>2405</v>
      </c>
      <c r="D119" s="1" t="s">
        <v>11</v>
      </c>
      <c r="E119" s="1" t="s">
        <v>3751</v>
      </c>
      <c r="F119" s="1" t="s">
        <v>14</v>
      </c>
      <c r="G119" s="1" t="s">
        <v>3557</v>
      </c>
      <c r="H119" s="1" t="s">
        <v>776</v>
      </c>
      <c r="I119" s="1" t="s">
        <v>3784</v>
      </c>
      <c r="J119" s="1" t="s">
        <v>699</v>
      </c>
      <c r="K119" s="1" t="s">
        <v>36</v>
      </c>
      <c r="L119" s="1">
        <v>1</v>
      </c>
      <c r="N119" s="1">
        <v>0.027</v>
      </c>
      <c r="O119" s="1" t="s">
        <v>3607</v>
      </c>
      <c r="P119" s="1">
        <v>1</v>
      </c>
      <c r="Q119" s="1" t="s">
        <v>777</v>
      </c>
      <c r="T119" s="1">
        <v>72</v>
      </c>
    </row>
    <row r="120" spans="3:20">
      <c r="C120" s="1">
        <v>2405</v>
      </c>
      <c r="D120" s="1" t="s">
        <v>11</v>
      </c>
      <c r="E120" s="1" t="s">
        <v>3751</v>
      </c>
      <c r="F120" s="1" t="s">
        <v>14</v>
      </c>
      <c r="G120" s="1" t="s">
        <v>3557</v>
      </c>
      <c r="H120" s="1" t="s">
        <v>780</v>
      </c>
      <c r="I120" s="1" t="s">
        <v>3785</v>
      </c>
      <c r="J120" s="1" t="s">
        <v>783</v>
      </c>
      <c r="K120" s="1" t="s">
        <v>36</v>
      </c>
      <c r="L120" s="1">
        <v>1</v>
      </c>
      <c r="N120" s="1">
        <v>0.056</v>
      </c>
      <c r="O120" s="1" t="s">
        <v>3607</v>
      </c>
      <c r="P120" s="1">
        <v>1</v>
      </c>
      <c r="Q120" s="1" t="s">
        <v>781</v>
      </c>
      <c r="T120" s="1">
        <v>72</v>
      </c>
    </row>
    <row r="121" spans="3:20">
      <c r="C121" s="1">
        <v>2405</v>
      </c>
      <c r="D121" s="1" t="s">
        <v>11</v>
      </c>
      <c r="E121" s="1" t="s">
        <v>3751</v>
      </c>
      <c r="F121" s="1" t="s">
        <v>14</v>
      </c>
      <c r="G121" s="1" t="s">
        <v>3557</v>
      </c>
      <c r="H121" s="1" t="s">
        <v>1503</v>
      </c>
      <c r="I121" s="1" t="s">
        <v>3786</v>
      </c>
      <c r="J121" s="1" t="s">
        <v>1505</v>
      </c>
      <c r="K121" s="1" t="s">
        <v>36</v>
      </c>
      <c r="L121" s="1">
        <v>1</v>
      </c>
      <c r="N121" s="1">
        <v>0.06</v>
      </c>
      <c r="O121" s="1" t="s">
        <v>3607</v>
      </c>
      <c r="P121" s="1">
        <v>1</v>
      </c>
      <c r="Q121" s="1" t="s">
        <v>1504</v>
      </c>
      <c r="T121" s="1">
        <v>120</v>
      </c>
    </row>
    <row r="122" spans="3:20">
      <c r="C122" s="1">
        <v>2405</v>
      </c>
      <c r="D122" s="1" t="s">
        <v>11</v>
      </c>
      <c r="E122" s="1" t="s">
        <v>3751</v>
      </c>
      <c r="F122" s="1" t="s">
        <v>14</v>
      </c>
      <c r="G122" s="1" t="s">
        <v>3557</v>
      </c>
      <c r="H122" s="1" t="s">
        <v>1678</v>
      </c>
      <c r="I122" s="1" t="s">
        <v>3787</v>
      </c>
      <c r="J122" s="1" t="s">
        <v>1679</v>
      </c>
      <c r="K122" s="1" t="s">
        <v>36</v>
      </c>
      <c r="L122" s="1">
        <v>1</v>
      </c>
      <c r="N122" s="1">
        <v>0.006</v>
      </c>
      <c r="O122" s="1" t="s">
        <v>3607</v>
      </c>
      <c r="P122" s="1">
        <v>1</v>
      </c>
      <c r="Q122" s="1" t="s">
        <v>1666</v>
      </c>
      <c r="T122" s="1">
        <v>121</v>
      </c>
    </row>
    <row r="123" spans="3:20">
      <c r="C123" s="1">
        <v>2405</v>
      </c>
      <c r="D123" s="1" t="s">
        <v>11</v>
      </c>
      <c r="E123" s="1" t="s">
        <v>3751</v>
      </c>
      <c r="F123" s="1" t="s">
        <v>14</v>
      </c>
      <c r="G123" s="1" t="s">
        <v>3557</v>
      </c>
      <c r="H123" s="1" t="s">
        <v>1665</v>
      </c>
      <c r="I123" s="1" t="s">
        <v>3788</v>
      </c>
      <c r="J123" s="1" t="s">
        <v>1668</v>
      </c>
      <c r="K123" s="1" t="s">
        <v>36</v>
      </c>
      <c r="L123" s="1">
        <v>1</v>
      </c>
      <c r="N123" s="1">
        <v>0.006</v>
      </c>
      <c r="O123" s="1" t="s">
        <v>3607</v>
      </c>
      <c r="P123" s="1">
        <v>1</v>
      </c>
      <c r="Q123" s="1" t="s">
        <v>1666</v>
      </c>
      <c r="T123" s="1">
        <v>121</v>
      </c>
    </row>
    <row r="124" spans="3:20">
      <c r="C124" s="1">
        <v>2405</v>
      </c>
      <c r="D124" s="1" t="s">
        <v>11</v>
      </c>
      <c r="E124" s="1" t="s">
        <v>3751</v>
      </c>
      <c r="F124" s="1" t="s">
        <v>14</v>
      </c>
      <c r="G124" s="1" t="s">
        <v>3557</v>
      </c>
      <c r="H124" s="1" t="s">
        <v>1922</v>
      </c>
      <c r="I124" s="1" t="s">
        <v>3789</v>
      </c>
      <c r="J124" s="1" t="s">
        <v>1923</v>
      </c>
      <c r="K124" s="1" t="s">
        <v>36</v>
      </c>
      <c r="L124" s="1">
        <v>2</v>
      </c>
      <c r="N124" s="1">
        <v>0.001</v>
      </c>
      <c r="O124" s="1" t="s">
        <v>3607</v>
      </c>
      <c r="P124" s="1">
        <v>1</v>
      </c>
      <c r="Q124" s="1" t="s">
        <v>1833</v>
      </c>
      <c r="T124" s="1">
        <v>280</v>
      </c>
    </row>
    <row r="125" spans="3:20">
      <c r="C125" s="1">
        <v>2405</v>
      </c>
      <c r="D125" s="1" t="s">
        <v>11</v>
      </c>
      <c r="E125" s="1" t="s">
        <v>3751</v>
      </c>
      <c r="F125" s="1" t="s">
        <v>14</v>
      </c>
      <c r="G125" s="1" t="s">
        <v>3557</v>
      </c>
      <c r="H125" s="1" t="s">
        <v>1832</v>
      </c>
      <c r="I125" s="1" t="s">
        <v>3790</v>
      </c>
      <c r="J125" s="1" t="s">
        <v>1835</v>
      </c>
      <c r="K125" s="1" t="s">
        <v>36</v>
      </c>
      <c r="L125" s="1">
        <v>14</v>
      </c>
      <c r="N125" s="1">
        <v>0.006</v>
      </c>
      <c r="O125" s="1" t="s">
        <v>3607</v>
      </c>
      <c r="P125" s="1">
        <v>1</v>
      </c>
      <c r="Q125" s="1" t="s">
        <v>1833</v>
      </c>
      <c r="T125" s="1">
        <v>72</v>
      </c>
    </row>
    <row r="126" spans="3:20">
      <c r="C126" s="1">
        <v>2405</v>
      </c>
      <c r="D126" s="1" t="s">
        <v>11</v>
      </c>
      <c r="E126" s="1" t="s">
        <v>3751</v>
      </c>
      <c r="F126" s="1" t="s">
        <v>14</v>
      </c>
      <c r="G126" s="1" t="s">
        <v>3557</v>
      </c>
      <c r="H126" s="1" t="s">
        <v>1832</v>
      </c>
      <c r="I126" s="1" t="s">
        <v>3790</v>
      </c>
      <c r="J126" s="1" t="s">
        <v>1835</v>
      </c>
      <c r="K126" s="1" t="s">
        <v>36</v>
      </c>
      <c r="L126" s="1">
        <v>2</v>
      </c>
      <c r="N126" s="1">
        <v>0.006</v>
      </c>
      <c r="O126" s="1" t="s">
        <v>3607</v>
      </c>
      <c r="P126" s="1">
        <v>1</v>
      </c>
      <c r="Q126" s="1" t="s">
        <v>1833</v>
      </c>
      <c r="T126" s="1">
        <v>281</v>
      </c>
    </row>
    <row r="127" spans="3:20">
      <c r="C127" s="1">
        <v>2405</v>
      </c>
      <c r="D127" s="1" t="s">
        <v>11</v>
      </c>
      <c r="E127" s="1" t="s">
        <v>3751</v>
      </c>
      <c r="F127" s="1" t="s">
        <v>14</v>
      </c>
      <c r="G127" s="1" t="s">
        <v>3557</v>
      </c>
      <c r="H127" s="1" t="s">
        <v>1785</v>
      </c>
      <c r="I127" s="1" t="s">
        <v>3791</v>
      </c>
      <c r="J127" s="1" t="s">
        <v>1788</v>
      </c>
      <c r="K127" s="1" t="s">
        <v>1789</v>
      </c>
      <c r="L127" s="1">
        <v>1</v>
      </c>
      <c r="O127" s="1" t="s">
        <v>3607</v>
      </c>
      <c r="P127" s="1">
        <v>1</v>
      </c>
      <c r="Q127" s="1" t="s">
        <v>1786</v>
      </c>
      <c r="T127" s="1">
        <v>200</v>
      </c>
    </row>
    <row r="128" spans="3:20">
      <c r="C128" s="1">
        <v>2405</v>
      </c>
      <c r="D128" s="1" t="s">
        <v>11</v>
      </c>
      <c r="E128" s="1" t="s">
        <v>3751</v>
      </c>
      <c r="F128" s="1" t="s">
        <v>14</v>
      </c>
      <c r="G128" s="1" t="s">
        <v>3557</v>
      </c>
      <c r="H128" s="1" t="s">
        <v>2005</v>
      </c>
      <c r="I128" s="1" t="s">
        <v>3792</v>
      </c>
      <c r="J128" s="1" t="s">
        <v>2008</v>
      </c>
      <c r="K128" s="1" t="s">
        <v>36</v>
      </c>
      <c r="L128" s="1">
        <v>1</v>
      </c>
      <c r="N128" s="1">
        <v>0.016</v>
      </c>
      <c r="O128" s="1" t="s">
        <v>3607</v>
      </c>
      <c r="P128" s="1">
        <v>1</v>
      </c>
      <c r="Q128" s="1" t="s">
        <v>2006</v>
      </c>
      <c r="T128" s="1">
        <v>43</v>
      </c>
    </row>
    <row r="129" spans="3:20">
      <c r="C129" s="1">
        <v>2405</v>
      </c>
      <c r="D129" s="1" t="s">
        <v>11</v>
      </c>
      <c r="E129" s="1" t="s">
        <v>3751</v>
      </c>
      <c r="F129" s="1" t="s">
        <v>14</v>
      </c>
      <c r="G129" s="1" t="s">
        <v>3557</v>
      </c>
      <c r="H129" s="1" t="s">
        <v>1488</v>
      </c>
      <c r="I129" s="1" t="s">
        <v>3793</v>
      </c>
      <c r="J129" s="1" t="s">
        <v>1491</v>
      </c>
      <c r="K129" s="1" t="s">
        <v>36</v>
      </c>
      <c r="L129" s="1">
        <v>1</v>
      </c>
      <c r="O129" s="1" t="s">
        <v>3607</v>
      </c>
      <c r="P129" s="1">
        <v>1</v>
      </c>
      <c r="Q129" s="1" t="s">
        <v>1489</v>
      </c>
      <c r="T129" s="1">
        <v>280</v>
      </c>
    </row>
    <row r="130" spans="3:20">
      <c r="C130" s="1">
        <v>2405</v>
      </c>
      <c r="D130" s="1" t="s">
        <v>11</v>
      </c>
      <c r="E130" s="1" t="s">
        <v>3751</v>
      </c>
      <c r="F130" s="1" t="s">
        <v>14</v>
      </c>
      <c r="G130" s="1" t="s">
        <v>3557</v>
      </c>
      <c r="H130" s="1" t="s">
        <v>433</v>
      </c>
      <c r="I130" s="1" t="s">
        <v>3794</v>
      </c>
      <c r="J130" s="1" t="s">
        <v>3795</v>
      </c>
      <c r="K130" s="1" t="s">
        <v>36</v>
      </c>
      <c r="L130" s="1">
        <v>1</v>
      </c>
      <c r="N130" s="1">
        <v>0.16</v>
      </c>
      <c r="O130" s="1" t="s">
        <v>3607</v>
      </c>
      <c r="P130" s="1">
        <v>1</v>
      </c>
      <c r="Q130" s="1" t="s">
        <v>434</v>
      </c>
      <c r="T130" s="1">
        <v>230</v>
      </c>
    </row>
    <row r="131" spans="3:20">
      <c r="C131" s="1">
        <v>2405</v>
      </c>
      <c r="D131" s="1" t="s">
        <v>11</v>
      </c>
      <c r="E131" s="1" t="s">
        <v>3751</v>
      </c>
      <c r="F131" s="1" t="s">
        <v>14</v>
      </c>
      <c r="G131" s="1" t="s">
        <v>3557</v>
      </c>
      <c r="H131" s="1" t="s">
        <v>428</v>
      </c>
      <c r="I131" s="1" t="s">
        <v>3796</v>
      </c>
      <c r="J131" s="1" t="s">
        <v>213</v>
      </c>
      <c r="K131" s="1" t="s">
        <v>36</v>
      </c>
      <c r="L131" s="1">
        <v>1</v>
      </c>
      <c r="N131" s="1">
        <v>0.025</v>
      </c>
      <c r="O131" s="1" t="s">
        <v>3607</v>
      </c>
      <c r="P131" s="1">
        <v>1</v>
      </c>
      <c r="Q131" s="1" t="s">
        <v>429</v>
      </c>
      <c r="T131" s="1">
        <v>10</v>
      </c>
    </row>
    <row r="132" spans="3:20">
      <c r="C132" s="1">
        <v>2405</v>
      </c>
      <c r="D132" s="1" t="s">
        <v>11</v>
      </c>
      <c r="E132" s="1" t="s">
        <v>3751</v>
      </c>
      <c r="F132" s="1" t="s">
        <v>14</v>
      </c>
      <c r="G132" s="1" t="s">
        <v>3557</v>
      </c>
      <c r="H132" s="1" t="s">
        <v>1632</v>
      </c>
      <c r="I132" s="1" t="s">
        <v>3797</v>
      </c>
      <c r="J132" s="1" t="s">
        <v>1635</v>
      </c>
      <c r="K132" s="1" t="s">
        <v>36</v>
      </c>
      <c r="L132" s="1">
        <v>1</v>
      </c>
      <c r="N132" s="1">
        <v>1.8</v>
      </c>
      <c r="O132" s="1" t="s">
        <v>3607</v>
      </c>
      <c r="P132" s="1">
        <v>1</v>
      </c>
      <c r="Q132" s="1" t="s">
        <v>1633</v>
      </c>
      <c r="T132" s="1">
        <v>281</v>
      </c>
    </row>
    <row r="133" spans="3:20">
      <c r="C133" s="1">
        <v>2405</v>
      </c>
      <c r="D133" s="1" t="s">
        <v>11</v>
      </c>
      <c r="E133" s="1" t="s">
        <v>3751</v>
      </c>
      <c r="F133" s="1" t="s">
        <v>14</v>
      </c>
      <c r="G133" s="1" t="s">
        <v>3557</v>
      </c>
      <c r="H133" s="1" t="s">
        <v>1613</v>
      </c>
      <c r="I133" s="1" t="s">
        <v>3798</v>
      </c>
      <c r="J133" s="1" t="s">
        <v>783</v>
      </c>
      <c r="K133" s="1" t="s">
        <v>36</v>
      </c>
      <c r="L133" s="1">
        <v>1</v>
      </c>
      <c r="N133" s="1">
        <v>0.726</v>
      </c>
      <c r="O133" s="1" t="s">
        <v>3607</v>
      </c>
      <c r="P133" s="1">
        <v>1</v>
      </c>
      <c r="Q133" s="1" t="s">
        <v>1614</v>
      </c>
      <c r="T133" s="1">
        <v>281</v>
      </c>
    </row>
    <row r="134" spans="3:20">
      <c r="C134" s="1">
        <v>2405</v>
      </c>
      <c r="D134" s="1" t="s">
        <v>11</v>
      </c>
      <c r="E134" s="1" t="s">
        <v>3751</v>
      </c>
      <c r="F134" s="1" t="s">
        <v>14</v>
      </c>
      <c r="G134" s="1" t="s">
        <v>3557</v>
      </c>
      <c r="H134" s="1" t="s">
        <v>1585</v>
      </c>
      <c r="I134" s="1" t="s">
        <v>3799</v>
      </c>
      <c r="J134" s="1" t="s">
        <v>1588</v>
      </c>
      <c r="K134" s="1" t="s">
        <v>36</v>
      </c>
      <c r="L134" s="1">
        <v>1</v>
      </c>
      <c r="N134" s="1">
        <v>0.634</v>
      </c>
      <c r="O134" s="1" t="s">
        <v>3607</v>
      </c>
      <c r="P134" s="1">
        <v>1</v>
      </c>
      <c r="Q134" s="1" t="s">
        <v>1586</v>
      </c>
      <c r="T134" s="1">
        <v>281</v>
      </c>
    </row>
    <row r="135" spans="3:20">
      <c r="C135" s="1">
        <v>2405</v>
      </c>
      <c r="D135" s="1" t="s">
        <v>11</v>
      </c>
      <c r="E135" s="1" t="s">
        <v>3751</v>
      </c>
      <c r="F135" s="1" t="s">
        <v>14</v>
      </c>
      <c r="G135" s="1" t="s">
        <v>3557</v>
      </c>
      <c r="H135" s="1" t="s">
        <v>1766</v>
      </c>
      <c r="I135" s="1" t="s">
        <v>3800</v>
      </c>
      <c r="J135" s="1" t="s">
        <v>1769</v>
      </c>
      <c r="K135" s="1" t="s">
        <v>36</v>
      </c>
      <c r="L135" s="1">
        <v>1</v>
      </c>
      <c r="N135" s="1">
        <v>0.35</v>
      </c>
      <c r="O135" s="1" t="s">
        <v>3607</v>
      </c>
      <c r="P135" s="1">
        <v>1</v>
      </c>
      <c r="Q135" s="1" t="s">
        <v>1767</v>
      </c>
      <c r="T135" s="1">
        <v>81</v>
      </c>
    </row>
    <row r="136" spans="3:20">
      <c r="C136" s="1">
        <v>2405</v>
      </c>
      <c r="D136" s="1" t="s">
        <v>11</v>
      </c>
      <c r="E136" s="1" t="s">
        <v>3751</v>
      </c>
      <c r="F136" s="1" t="s">
        <v>14</v>
      </c>
      <c r="G136" s="1" t="s">
        <v>3557</v>
      </c>
      <c r="H136" s="1" t="s">
        <v>2010</v>
      </c>
      <c r="I136" s="1" t="s">
        <v>3801</v>
      </c>
      <c r="J136" s="1" t="s">
        <v>2013</v>
      </c>
      <c r="K136" s="1" t="s">
        <v>36</v>
      </c>
      <c r="L136" s="1">
        <v>1</v>
      </c>
      <c r="O136" s="1" t="s">
        <v>3607</v>
      </c>
      <c r="P136" s="1">
        <v>1</v>
      </c>
      <c r="Q136" s="1" t="s">
        <v>2011</v>
      </c>
      <c r="T136" s="1">
        <v>43</v>
      </c>
    </row>
    <row r="137" spans="3:20">
      <c r="C137" s="1">
        <v>2405</v>
      </c>
      <c r="D137" s="1" t="s">
        <v>11</v>
      </c>
      <c r="E137" s="1" t="s">
        <v>3751</v>
      </c>
      <c r="F137" s="1" t="s">
        <v>14</v>
      </c>
      <c r="G137" s="1" t="s">
        <v>3557</v>
      </c>
      <c r="H137" s="1" t="s">
        <v>1590</v>
      </c>
      <c r="I137" s="1" t="s">
        <v>3802</v>
      </c>
      <c r="J137" s="1" t="s">
        <v>1593</v>
      </c>
      <c r="K137" s="1" t="s">
        <v>36</v>
      </c>
      <c r="L137" s="1">
        <v>1</v>
      </c>
      <c r="N137" s="1">
        <v>0.078</v>
      </c>
      <c r="O137" s="1" t="s">
        <v>3607</v>
      </c>
      <c r="P137" s="1">
        <v>1</v>
      </c>
      <c r="Q137" s="1" t="s">
        <v>1591</v>
      </c>
      <c r="T137" s="1">
        <v>281</v>
      </c>
    </row>
    <row r="138" spans="3:20">
      <c r="C138" s="1">
        <v>2405</v>
      </c>
      <c r="D138" s="1" t="s">
        <v>11</v>
      </c>
      <c r="E138" s="1" t="s">
        <v>3751</v>
      </c>
      <c r="F138" s="1" t="s">
        <v>14</v>
      </c>
      <c r="G138" s="1" t="s">
        <v>3557</v>
      </c>
      <c r="H138" s="1" t="s">
        <v>1994</v>
      </c>
      <c r="I138" s="1" t="s">
        <v>3803</v>
      </c>
      <c r="J138" s="1" t="s">
        <v>1997</v>
      </c>
      <c r="K138" s="1" t="s">
        <v>36</v>
      </c>
      <c r="L138" s="1">
        <v>1</v>
      </c>
      <c r="N138" s="1">
        <v>0.078</v>
      </c>
      <c r="O138" s="1" t="s">
        <v>3607</v>
      </c>
      <c r="P138" s="1">
        <v>1</v>
      </c>
      <c r="Q138" s="1" t="s">
        <v>1995</v>
      </c>
      <c r="T138" s="1">
        <v>43</v>
      </c>
    </row>
    <row r="139" spans="3:20">
      <c r="C139" s="1">
        <v>2405</v>
      </c>
      <c r="D139" s="1" t="s">
        <v>11</v>
      </c>
      <c r="E139" s="1" t="s">
        <v>3751</v>
      </c>
      <c r="F139" s="1" t="s">
        <v>14</v>
      </c>
      <c r="G139" s="1" t="s">
        <v>3557</v>
      </c>
      <c r="H139" s="1" t="s">
        <v>1637</v>
      </c>
      <c r="I139" s="1" t="s">
        <v>3804</v>
      </c>
      <c r="J139" s="1" t="s">
        <v>1593</v>
      </c>
      <c r="K139" s="1" t="s">
        <v>36</v>
      </c>
      <c r="L139" s="1">
        <v>1</v>
      </c>
      <c r="N139" s="1">
        <v>0.078</v>
      </c>
      <c r="O139" s="1" t="s">
        <v>3607</v>
      </c>
      <c r="P139" s="1">
        <v>1</v>
      </c>
      <c r="Q139" s="1" t="s">
        <v>1638</v>
      </c>
      <c r="T139" s="1">
        <v>281</v>
      </c>
    </row>
    <row r="140" spans="3:20">
      <c r="C140" s="1">
        <v>2405</v>
      </c>
      <c r="D140" s="1" t="s">
        <v>11</v>
      </c>
      <c r="E140" s="1" t="s">
        <v>3751</v>
      </c>
      <c r="F140" s="1" t="s">
        <v>14</v>
      </c>
      <c r="G140" s="1" t="s">
        <v>3557</v>
      </c>
      <c r="H140" s="1" t="s">
        <v>2020</v>
      </c>
      <c r="I140" s="1" t="s">
        <v>3805</v>
      </c>
      <c r="J140" s="1" t="s">
        <v>1997</v>
      </c>
      <c r="K140" s="1" t="s">
        <v>36</v>
      </c>
      <c r="L140" s="1">
        <v>1</v>
      </c>
      <c r="N140" s="1">
        <v>0.078</v>
      </c>
      <c r="O140" s="1" t="s">
        <v>3607</v>
      </c>
      <c r="P140" s="1">
        <v>1</v>
      </c>
      <c r="Q140" s="1" t="s">
        <v>2021</v>
      </c>
      <c r="T140" s="1">
        <v>43</v>
      </c>
    </row>
    <row r="141" spans="3:20">
      <c r="C141" s="1">
        <v>2405</v>
      </c>
      <c r="D141" s="1" t="s">
        <v>11</v>
      </c>
      <c r="E141" s="1" t="s">
        <v>3751</v>
      </c>
      <c r="F141" s="1" t="s">
        <v>14</v>
      </c>
      <c r="G141" s="1" t="s">
        <v>3557</v>
      </c>
      <c r="H141" s="1" t="s">
        <v>1771</v>
      </c>
      <c r="I141" s="1" t="s">
        <v>3806</v>
      </c>
      <c r="J141" s="1" t="s">
        <v>1774</v>
      </c>
      <c r="K141" s="1" t="s">
        <v>36</v>
      </c>
      <c r="L141" s="1">
        <v>2</v>
      </c>
      <c r="N141" s="1">
        <v>0.001</v>
      </c>
      <c r="O141" s="1" t="s">
        <v>3607</v>
      </c>
      <c r="P141" s="1">
        <v>1</v>
      </c>
      <c r="Q141" s="1" t="s">
        <v>1772</v>
      </c>
      <c r="T141" s="1">
        <v>81</v>
      </c>
    </row>
    <row r="142" spans="3:20">
      <c r="C142" s="1">
        <v>2405</v>
      </c>
      <c r="D142" s="1" t="s">
        <v>11</v>
      </c>
      <c r="E142" s="1" t="s">
        <v>3751</v>
      </c>
      <c r="F142" s="1" t="s">
        <v>14</v>
      </c>
      <c r="G142" s="1" t="s">
        <v>3557</v>
      </c>
      <c r="H142" s="1" t="s">
        <v>1771</v>
      </c>
      <c r="I142" s="1" t="s">
        <v>3806</v>
      </c>
      <c r="J142" s="1" t="s">
        <v>1774</v>
      </c>
      <c r="K142" s="1" t="s">
        <v>36</v>
      </c>
      <c r="L142" s="1">
        <v>2</v>
      </c>
      <c r="N142" s="1">
        <v>0.001</v>
      </c>
      <c r="O142" s="1" t="s">
        <v>3607</v>
      </c>
      <c r="P142" s="1">
        <v>1</v>
      </c>
      <c r="Q142" s="1" t="s">
        <v>1772</v>
      </c>
      <c r="T142" s="1">
        <v>151</v>
      </c>
    </row>
    <row r="143" spans="3:20">
      <c r="C143" s="1">
        <v>2405</v>
      </c>
      <c r="D143" s="1" t="s">
        <v>11</v>
      </c>
      <c r="E143" s="1" t="s">
        <v>3751</v>
      </c>
      <c r="F143" s="1" t="s">
        <v>14</v>
      </c>
      <c r="G143" s="1" t="s">
        <v>3557</v>
      </c>
      <c r="H143" s="1" t="s">
        <v>2035</v>
      </c>
      <c r="I143" s="1" t="s">
        <v>3807</v>
      </c>
      <c r="J143" s="1" t="s">
        <v>2036</v>
      </c>
      <c r="K143" s="1" t="s">
        <v>36</v>
      </c>
      <c r="L143" s="1">
        <v>1</v>
      </c>
      <c r="N143" s="1">
        <v>0.011</v>
      </c>
      <c r="O143" s="1" t="s">
        <v>3607</v>
      </c>
      <c r="P143" s="1">
        <v>1</v>
      </c>
      <c r="Q143" s="1" t="s">
        <v>1772</v>
      </c>
      <c r="T143" s="1">
        <v>310</v>
      </c>
    </row>
    <row r="144" spans="3:20">
      <c r="C144" s="1">
        <v>2405</v>
      </c>
      <c r="D144" s="1" t="s">
        <v>11</v>
      </c>
      <c r="E144" s="1" t="s">
        <v>3751</v>
      </c>
      <c r="F144" s="1" t="s">
        <v>14</v>
      </c>
      <c r="G144" s="1" t="s">
        <v>3557</v>
      </c>
      <c r="H144" s="1" t="s">
        <v>1810</v>
      </c>
      <c r="I144" s="1" t="s">
        <v>3808</v>
      </c>
      <c r="J144" s="1" t="s">
        <v>1813</v>
      </c>
      <c r="K144" s="1" t="s">
        <v>36</v>
      </c>
      <c r="L144" s="1">
        <v>2</v>
      </c>
      <c r="N144" s="1">
        <v>0.008</v>
      </c>
      <c r="O144" s="1" t="s">
        <v>3607</v>
      </c>
      <c r="P144" s="1">
        <v>1</v>
      </c>
      <c r="Q144" s="1" t="s">
        <v>1811</v>
      </c>
      <c r="T144" s="1">
        <v>281</v>
      </c>
    </row>
    <row r="145" spans="3:20">
      <c r="C145" s="1">
        <v>2405</v>
      </c>
      <c r="D145" s="1" t="s">
        <v>11</v>
      </c>
      <c r="E145" s="1" t="s">
        <v>3751</v>
      </c>
      <c r="F145" s="1" t="s">
        <v>14</v>
      </c>
      <c r="G145" s="1" t="s">
        <v>3557</v>
      </c>
      <c r="H145" s="1" t="s">
        <v>1563</v>
      </c>
      <c r="I145" s="1" t="s">
        <v>3809</v>
      </c>
      <c r="J145" s="1" t="s">
        <v>1566</v>
      </c>
      <c r="K145" s="1" t="s">
        <v>36</v>
      </c>
      <c r="L145" s="1">
        <v>1</v>
      </c>
      <c r="O145" s="1" t="s">
        <v>3607</v>
      </c>
      <c r="P145" s="1">
        <v>1</v>
      </c>
      <c r="Q145" s="1" t="s">
        <v>1564</v>
      </c>
      <c r="T145" s="1">
        <v>61</v>
      </c>
    </row>
    <row r="146" spans="3:20">
      <c r="C146" s="1">
        <v>2405</v>
      </c>
      <c r="D146" s="1" t="s">
        <v>11</v>
      </c>
      <c r="E146" s="1" t="s">
        <v>3751</v>
      </c>
      <c r="F146" s="1" t="s">
        <v>14</v>
      </c>
      <c r="G146" s="1" t="s">
        <v>3557</v>
      </c>
      <c r="H146" s="1" t="s">
        <v>1376</v>
      </c>
      <c r="I146" s="1" t="s">
        <v>3810</v>
      </c>
      <c r="J146" s="1" t="s">
        <v>1377</v>
      </c>
      <c r="K146" s="1" t="s">
        <v>36</v>
      </c>
      <c r="L146" s="1">
        <v>1</v>
      </c>
      <c r="N146" s="1">
        <v>0.034</v>
      </c>
      <c r="O146" s="1" t="s">
        <v>3607</v>
      </c>
      <c r="P146" s="1">
        <v>1</v>
      </c>
      <c r="Q146" s="1" t="s">
        <v>926</v>
      </c>
      <c r="T146" s="1">
        <v>40</v>
      </c>
    </row>
    <row r="147" spans="3:20">
      <c r="C147" s="1">
        <v>2405</v>
      </c>
      <c r="D147" s="1" t="s">
        <v>11</v>
      </c>
      <c r="E147" s="1" t="s">
        <v>3751</v>
      </c>
      <c r="F147" s="1" t="s">
        <v>14</v>
      </c>
      <c r="G147" s="1" t="s">
        <v>3557</v>
      </c>
      <c r="H147" s="1" t="s">
        <v>925</v>
      </c>
      <c r="I147" s="1" t="s">
        <v>3811</v>
      </c>
      <c r="J147" s="1" t="s">
        <v>928</v>
      </c>
      <c r="K147" s="1" t="s">
        <v>36</v>
      </c>
      <c r="L147" s="1">
        <v>1</v>
      </c>
      <c r="N147" s="1">
        <v>0.045</v>
      </c>
      <c r="O147" s="1" t="s">
        <v>3607</v>
      </c>
      <c r="P147" s="1">
        <v>1</v>
      </c>
      <c r="Q147" s="1" t="s">
        <v>926</v>
      </c>
      <c r="T147" s="1">
        <v>80</v>
      </c>
    </row>
    <row r="148" spans="3:20">
      <c r="C148" s="1">
        <v>2405</v>
      </c>
      <c r="D148" s="1" t="s">
        <v>11</v>
      </c>
      <c r="E148" s="1" t="s">
        <v>3751</v>
      </c>
      <c r="F148" s="1" t="s">
        <v>14</v>
      </c>
      <c r="G148" s="1" t="s">
        <v>3557</v>
      </c>
      <c r="H148" s="1" t="s">
        <v>1627</v>
      </c>
      <c r="I148" s="1" t="s">
        <v>3812</v>
      </c>
      <c r="J148" s="1" t="s">
        <v>1630</v>
      </c>
      <c r="K148" s="1" t="s">
        <v>36</v>
      </c>
      <c r="L148" s="1">
        <v>1</v>
      </c>
      <c r="O148" s="1" t="s">
        <v>3607</v>
      </c>
      <c r="P148" s="1">
        <v>1</v>
      </c>
      <c r="Q148" s="1" t="s">
        <v>1628</v>
      </c>
      <c r="T148" s="1">
        <v>281</v>
      </c>
    </row>
    <row r="149" spans="3:20">
      <c r="C149" s="1">
        <v>2405</v>
      </c>
      <c r="D149" s="1" t="s">
        <v>11</v>
      </c>
      <c r="E149" s="1" t="s">
        <v>3751</v>
      </c>
      <c r="F149" s="1" t="s">
        <v>14</v>
      </c>
      <c r="G149" s="1" t="s">
        <v>3557</v>
      </c>
      <c r="H149" s="1" t="s">
        <v>1573</v>
      </c>
      <c r="I149" s="1" t="s">
        <v>3813</v>
      </c>
      <c r="J149" s="1" t="s">
        <v>3814</v>
      </c>
      <c r="K149" s="1" t="s">
        <v>36</v>
      </c>
      <c r="L149" s="1">
        <v>1</v>
      </c>
      <c r="N149" s="1">
        <v>0.015</v>
      </c>
      <c r="O149" s="1" t="s">
        <v>3607</v>
      </c>
      <c r="P149" s="1">
        <v>1</v>
      </c>
      <c r="Q149" s="1" t="s">
        <v>1574</v>
      </c>
      <c r="T149" s="1">
        <v>281</v>
      </c>
    </row>
    <row r="150" spans="3:20">
      <c r="C150" s="1">
        <v>2405</v>
      </c>
      <c r="D150" s="1" t="s">
        <v>11</v>
      </c>
      <c r="E150" s="1" t="s">
        <v>3751</v>
      </c>
      <c r="F150" s="1" t="s">
        <v>14</v>
      </c>
      <c r="G150" s="1" t="s">
        <v>3557</v>
      </c>
      <c r="H150" s="1" t="s">
        <v>1569</v>
      </c>
      <c r="I150" s="1" t="s">
        <v>3815</v>
      </c>
      <c r="J150" s="1" t="s">
        <v>3814</v>
      </c>
      <c r="K150" s="1" t="s">
        <v>36</v>
      </c>
      <c r="L150" s="1">
        <v>1</v>
      </c>
      <c r="N150" s="1">
        <v>0.015</v>
      </c>
      <c r="O150" s="1" t="s">
        <v>3607</v>
      </c>
      <c r="P150" s="1">
        <v>1</v>
      </c>
      <c r="Q150" s="1" t="s">
        <v>1570</v>
      </c>
      <c r="T150" s="1">
        <v>281</v>
      </c>
    </row>
    <row r="151" spans="3:20">
      <c r="C151" s="1">
        <v>2405</v>
      </c>
      <c r="D151" s="1" t="s">
        <v>11</v>
      </c>
      <c r="E151" s="1" t="s">
        <v>3751</v>
      </c>
      <c r="F151" s="1" t="s">
        <v>14</v>
      </c>
      <c r="G151" s="1" t="s">
        <v>3557</v>
      </c>
      <c r="H151" s="1" t="s">
        <v>1815</v>
      </c>
      <c r="I151" s="1" t="s">
        <v>3816</v>
      </c>
      <c r="J151" s="1" t="s">
        <v>1818</v>
      </c>
      <c r="K151" s="1" t="s">
        <v>36</v>
      </c>
      <c r="L151" s="1">
        <v>2</v>
      </c>
      <c r="N151" s="1">
        <v>0.35</v>
      </c>
      <c r="O151" s="1" t="s">
        <v>3607</v>
      </c>
      <c r="P151" s="1">
        <v>1</v>
      </c>
      <c r="Q151" s="1" t="s">
        <v>1816</v>
      </c>
      <c r="T151" s="1">
        <v>281</v>
      </c>
    </row>
    <row r="152" spans="3:20">
      <c r="C152" s="1">
        <v>2405</v>
      </c>
      <c r="D152" s="1" t="s">
        <v>11</v>
      </c>
      <c r="E152" s="1" t="s">
        <v>3751</v>
      </c>
      <c r="F152" s="1" t="s">
        <v>14</v>
      </c>
      <c r="G152" s="1" t="s">
        <v>3557</v>
      </c>
      <c r="H152" s="1" t="s">
        <v>1545</v>
      </c>
      <c r="I152" s="1" t="s">
        <v>3817</v>
      </c>
      <c r="J152" s="1" t="s">
        <v>1547</v>
      </c>
      <c r="K152" s="1" t="s">
        <v>36</v>
      </c>
      <c r="L152" s="1">
        <v>1</v>
      </c>
      <c r="N152" s="1">
        <v>0.06</v>
      </c>
      <c r="O152" s="1" t="s">
        <v>3607</v>
      </c>
      <c r="P152" s="1">
        <v>1</v>
      </c>
      <c r="Q152" s="1" t="s">
        <v>1546</v>
      </c>
      <c r="T152" s="1">
        <v>61</v>
      </c>
    </row>
    <row r="153" spans="3:20">
      <c r="C153" s="1">
        <v>2405</v>
      </c>
      <c r="D153" s="1" t="s">
        <v>11</v>
      </c>
      <c r="E153" s="1" t="s">
        <v>3751</v>
      </c>
      <c r="F153" s="1" t="s">
        <v>14</v>
      </c>
      <c r="G153" s="1" t="s">
        <v>3557</v>
      </c>
      <c r="H153" s="1" t="s">
        <v>303</v>
      </c>
      <c r="I153" s="1" t="s">
        <v>3818</v>
      </c>
      <c r="J153" s="1" t="s">
        <v>3819</v>
      </c>
      <c r="K153" s="1" t="s">
        <v>36</v>
      </c>
      <c r="L153" s="1">
        <v>1</v>
      </c>
      <c r="N153" s="1">
        <v>0.412</v>
      </c>
      <c r="O153" s="1" t="s">
        <v>3607</v>
      </c>
      <c r="P153" s="1">
        <v>1</v>
      </c>
      <c r="Q153" s="1" t="s">
        <v>304</v>
      </c>
      <c r="T153" s="1">
        <v>61</v>
      </c>
    </row>
    <row r="154" spans="3:20">
      <c r="C154" s="1">
        <v>2405</v>
      </c>
      <c r="D154" s="1" t="s">
        <v>11</v>
      </c>
      <c r="E154" s="1" t="s">
        <v>3751</v>
      </c>
      <c r="F154" s="1" t="s">
        <v>14</v>
      </c>
      <c r="G154" s="1" t="s">
        <v>3557</v>
      </c>
      <c r="H154" s="1" t="s">
        <v>1297</v>
      </c>
      <c r="I154" s="1" t="s">
        <v>3820</v>
      </c>
      <c r="J154" s="1" t="s">
        <v>1295</v>
      </c>
      <c r="K154" s="1" t="s">
        <v>36</v>
      </c>
      <c r="L154" s="1">
        <v>1</v>
      </c>
      <c r="N154" s="1">
        <v>0.96</v>
      </c>
      <c r="O154" s="1" t="s">
        <v>3607</v>
      </c>
      <c r="P154" s="1">
        <v>1</v>
      </c>
      <c r="Q154" s="1" t="s">
        <v>1298</v>
      </c>
      <c r="T154" s="1">
        <v>80</v>
      </c>
    </row>
    <row r="155" spans="3:20">
      <c r="C155" s="1">
        <v>2405</v>
      </c>
      <c r="D155" s="1" t="s">
        <v>11</v>
      </c>
      <c r="E155" s="1" t="s">
        <v>3751</v>
      </c>
      <c r="F155" s="1" t="s">
        <v>14</v>
      </c>
      <c r="G155" s="1" t="s">
        <v>3557</v>
      </c>
      <c r="H155" s="1" t="s">
        <v>1292</v>
      </c>
      <c r="I155" s="1" t="s">
        <v>3821</v>
      </c>
      <c r="J155" s="1" t="s">
        <v>1295</v>
      </c>
      <c r="K155" s="1" t="s">
        <v>36</v>
      </c>
      <c r="L155" s="1">
        <v>1</v>
      </c>
      <c r="N155" s="1">
        <v>0.96</v>
      </c>
      <c r="O155" s="1" t="s">
        <v>3607</v>
      </c>
      <c r="P155" s="1">
        <v>1</v>
      </c>
      <c r="Q155" s="1" t="s">
        <v>1293</v>
      </c>
      <c r="T155" s="1">
        <v>80</v>
      </c>
    </row>
    <row r="156" spans="3:20">
      <c r="C156" s="1">
        <v>2405</v>
      </c>
      <c r="D156" s="1" t="s">
        <v>11</v>
      </c>
      <c r="E156" s="1" t="s">
        <v>3751</v>
      </c>
      <c r="F156" s="1" t="s">
        <v>14</v>
      </c>
      <c r="G156" s="1" t="s">
        <v>3557</v>
      </c>
      <c r="H156" s="1" t="s">
        <v>1320</v>
      </c>
      <c r="I156" s="1" t="s">
        <v>3822</v>
      </c>
      <c r="J156" s="1" t="s">
        <v>3823</v>
      </c>
      <c r="K156" s="1" t="s">
        <v>36</v>
      </c>
      <c r="L156" s="1">
        <v>1</v>
      </c>
      <c r="N156" s="1">
        <v>0.017</v>
      </c>
      <c r="O156" s="1" t="s">
        <v>3607</v>
      </c>
      <c r="P156" s="1">
        <v>1</v>
      </c>
      <c r="Q156" s="1" t="s">
        <v>1316</v>
      </c>
      <c r="T156" s="1">
        <v>50</v>
      </c>
    </row>
    <row r="157" spans="3:20">
      <c r="C157" s="1">
        <v>2405</v>
      </c>
      <c r="D157" s="1" t="s">
        <v>11</v>
      </c>
      <c r="E157" s="1" t="s">
        <v>3751</v>
      </c>
      <c r="F157" s="1" t="s">
        <v>14</v>
      </c>
      <c r="G157" s="1" t="s">
        <v>3557</v>
      </c>
      <c r="H157" s="1" t="s">
        <v>1320</v>
      </c>
      <c r="I157" s="1" t="s">
        <v>3822</v>
      </c>
      <c r="J157" s="1" t="s">
        <v>3823</v>
      </c>
      <c r="K157" s="1" t="s">
        <v>36</v>
      </c>
      <c r="L157" s="1">
        <v>2</v>
      </c>
      <c r="N157" s="1">
        <v>0.017</v>
      </c>
      <c r="O157" s="1" t="s">
        <v>3607</v>
      </c>
      <c r="P157" s="1">
        <v>1</v>
      </c>
      <c r="Q157" s="1" t="s">
        <v>1316</v>
      </c>
      <c r="T157" s="1">
        <v>90</v>
      </c>
    </row>
    <row r="158" spans="3:20">
      <c r="C158" s="1">
        <v>2405</v>
      </c>
      <c r="D158" s="1" t="s">
        <v>11</v>
      </c>
      <c r="E158" s="1" t="s">
        <v>3751</v>
      </c>
      <c r="F158" s="1" t="s">
        <v>14</v>
      </c>
      <c r="G158" s="1" t="s">
        <v>3557</v>
      </c>
      <c r="H158" s="1" t="s">
        <v>1315</v>
      </c>
      <c r="I158" s="1" t="s">
        <v>3824</v>
      </c>
      <c r="J158" s="1" t="s">
        <v>3825</v>
      </c>
      <c r="K158" s="1" t="s">
        <v>36</v>
      </c>
      <c r="L158" s="1">
        <v>1</v>
      </c>
      <c r="N158" s="1">
        <v>0.025</v>
      </c>
      <c r="O158" s="1" t="s">
        <v>3607</v>
      </c>
      <c r="P158" s="1">
        <v>1</v>
      </c>
      <c r="Q158" s="1" t="s">
        <v>1316</v>
      </c>
      <c r="T158" s="1">
        <v>90</v>
      </c>
    </row>
    <row r="159" spans="3:20">
      <c r="C159" s="1">
        <v>2405</v>
      </c>
      <c r="D159" s="1" t="s">
        <v>11</v>
      </c>
      <c r="E159" s="1" t="s">
        <v>3751</v>
      </c>
      <c r="F159" s="1" t="s">
        <v>14</v>
      </c>
      <c r="G159" s="1" t="s">
        <v>3557</v>
      </c>
      <c r="H159" s="1" t="s">
        <v>1348</v>
      </c>
      <c r="I159" s="1" t="s">
        <v>3826</v>
      </c>
      <c r="J159" s="1" t="s">
        <v>1351</v>
      </c>
      <c r="K159" s="1" t="s">
        <v>36</v>
      </c>
      <c r="L159" s="1">
        <v>1</v>
      </c>
      <c r="N159" s="1">
        <v>0.25</v>
      </c>
      <c r="O159" s="1" t="s">
        <v>3607</v>
      </c>
      <c r="P159" s="1">
        <v>1</v>
      </c>
      <c r="Q159" s="1" t="s">
        <v>1349</v>
      </c>
      <c r="T159" s="1">
        <v>61</v>
      </c>
    </row>
    <row r="160" spans="3:20">
      <c r="C160" s="1">
        <v>2405</v>
      </c>
      <c r="D160" s="1" t="s">
        <v>11</v>
      </c>
      <c r="E160" s="1" t="s">
        <v>3751</v>
      </c>
      <c r="F160" s="1" t="s">
        <v>14</v>
      </c>
      <c r="G160" s="1" t="s">
        <v>3557</v>
      </c>
      <c r="H160" s="1" t="s">
        <v>1366</v>
      </c>
      <c r="I160" s="1" t="s">
        <v>3827</v>
      </c>
      <c r="J160" s="1" t="s">
        <v>3828</v>
      </c>
      <c r="K160" s="1" t="s">
        <v>36</v>
      </c>
      <c r="L160" s="1">
        <v>1</v>
      </c>
      <c r="N160" s="1">
        <v>1.057</v>
      </c>
      <c r="O160" s="1" t="s">
        <v>3607</v>
      </c>
      <c r="P160" s="1">
        <v>1</v>
      </c>
      <c r="Q160" s="1" t="s">
        <v>1367</v>
      </c>
      <c r="T160" s="1">
        <v>40</v>
      </c>
    </row>
    <row r="161" spans="3:20">
      <c r="C161" s="1">
        <v>2405</v>
      </c>
      <c r="D161" s="1" t="s">
        <v>11</v>
      </c>
      <c r="E161" s="1" t="s">
        <v>3751</v>
      </c>
      <c r="F161" s="1" t="s">
        <v>14</v>
      </c>
      <c r="G161" s="1" t="s">
        <v>3557</v>
      </c>
      <c r="H161" s="1" t="s">
        <v>1326</v>
      </c>
      <c r="I161" s="1" t="s">
        <v>3829</v>
      </c>
      <c r="J161" s="1" t="s">
        <v>1329</v>
      </c>
      <c r="K161" s="1" t="s">
        <v>36</v>
      </c>
      <c r="L161" s="1">
        <v>1</v>
      </c>
      <c r="N161" s="1">
        <v>0.1</v>
      </c>
      <c r="O161" s="1" t="s">
        <v>3607</v>
      </c>
      <c r="P161" s="1">
        <v>1</v>
      </c>
      <c r="Q161" s="1" t="s">
        <v>1327</v>
      </c>
      <c r="T161" s="1">
        <v>90</v>
      </c>
    </row>
    <row r="162" spans="3:20">
      <c r="C162" s="1">
        <v>2405</v>
      </c>
      <c r="D162" s="1" t="s">
        <v>11</v>
      </c>
      <c r="E162" s="1" t="s">
        <v>3751</v>
      </c>
      <c r="F162" s="1" t="s">
        <v>14</v>
      </c>
      <c r="G162" s="1" t="s">
        <v>3557</v>
      </c>
      <c r="H162" s="1" t="s">
        <v>1353</v>
      </c>
      <c r="I162" s="1" t="s">
        <v>3830</v>
      </c>
      <c r="J162" s="1" t="s">
        <v>213</v>
      </c>
      <c r="K162" s="1" t="s">
        <v>36</v>
      </c>
      <c r="L162" s="1">
        <v>1</v>
      </c>
      <c r="N162" s="1">
        <v>0.037</v>
      </c>
      <c r="O162" s="1" t="s">
        <v>3607</v>
      </c>
      <c r="P162" s="1">
        <v>1</v>
      </c>
      <c r="Q162" s="1" t="s">
        <v>1354</v>
      </c>
      <c r="T162" s="1">
        <v>51</v>
      </c>
    </row>
    <row r="163" spans="3:20">
      <c r="C163" s="1">
        <v>2405</v>
      </c>
      <c r="D163" s="1" t="s">
        <v>11</v>
      </c>
      <c r="E163" s="1" t="s">
        <v>3751</v>
      </c>
      <c r="F163" s="1" t="s">
        <v>14</v>
      </c>
      <c r="G163" s="1" t="s">
        <v>3557</v>
      </c>
      <c r="H163" s="1" t="s">
        <v>32</v>
      </c>
      <c r="I163" s="1" t="s">
        <v>3831</v>
      </c>
      <c r="J163" s="1" t="s">
        <v>35</v>
      </c>
      <c r="K163" s="1" t="s">
        <v>36</v>
      </c>
      <c r="L163" s="1">
        <v>1</v>
      </c>
      <c r="N163" s="1">
        <v>14.2</v>
      </c>
      <c r="O163" s="1" t="s">
        <v>3607</v>
      </c>
      <c r="P163" s="1">
        <v>1</v>
      </c>
      <c r="Q163" s="1" t="s">
        <v>33</v>
      </c>
      <c r="T163" s="1">
        <v>21</v>
      </c>
    </row>
    <row r="164" spans="3:20">
      <c r="C164" s="1">
        <v>2405</v>
      </c>
      <c r="D164" s="1" t="s">
        <v>11</v>
      </c>
      <c r="E164" s="1" t="s">
        <v>3751</v>
      </c>
      <c r="F164" s="1" t="s">
        <v>14</v>
      </c>
      <c r="G164" s="1" t="s">
        <v>3557</v>
      </c>
      <c r="H164" s="1" t="s">
        <v>132</v>
      </c>
      <c r="I164" s="1" t="s">
        <v>3832</v>
      </c>
      <c r="J164" s="1" t="s">
        <v>3833</v>
      </c>
      <c r="K164" s="1" t="s">
        <v>36</v>
      </c>
      <c r="L164" s="1">
        <v>1</v>
      </c>
      <c r="N164" s="1">
        <v>5.152</v>
      </c>
      <c r="O164" s="1" t="s">
        <v>3607</v>
      </c>
      <c r="P164" s="1">
        <v>1</v>
      </c>
      <c r="Q164" s="1" t="s">
        <v>133</v>
      </c>
      <c r="T164" s="1">
        <v>30</v>
      </c>
    </row>
    <row r="165" spans="3:20">
      <c r="C165" s="1">
        <v>2405</v>
      </c>
      <c r="D165" s="1" t="s">
        <v>11</v>
      </c>
      <c r="E165" s="1" t="s">
        <v>3751</v>
      </c>
      <c r="F165" s="1" t="s">
        <v>14</v>
      </c>
      <c r="G165" s="1" t="s">
        <v>3557</v>
      </c>
      <c r="H165" s="1" t="s">
        <v>956</v>
      </c>
      <c r="I165" s="1" t="s">
        <v>3834</v>
      </c>
      <c r="J165" s="1" t="s">
        <v>959</v>
      </c>
      <c r="K165" s="1" t="s">
        <v>36</v>
      </c>
      <c r="L165" s="1">
        <v>2</v>
      </c>
      <c r="N165" s="1">
        <v>0.14</v>
      </c>
      <c r="O165" s="1" t="s">
        <v>3607</v>
      </c>
      <c r="P165" s="1">
        <v>1</v>
      </c>
      <c r="Q165" s="1" t="s">
        <v>957</v>
      </c>
      <c r="T165" s="1">
        <v>20</v>
      </c>
    </row>
    <row r="166" spans="3:20">
      <c r="C166" s="1">
        <v>2405</v>
      </c>
      <c r="D166" s="1" t="s">
        <v>11</v>
      </c>
      <c r="E166" s="1" t="s">
        <v>3751</v>
      </c>
      <c r="F166" s="1" t="s">
        <v>14</v>
      </c>
      <c r="G166" s="1" t="s">
        <v>3557</v>
      </c>
      <c r="H166" s="1" t="s">
        <v>335</v>
      </c>
      <c r="I166" s="1" t="s">
        <v>3835</v>
      </c>
      <c r="J166" s="1" t="s">
        <v>338</v>
      </c>
      <c r="K166" s="1" t="s">
        <v>36</v>
      </c>
      <c r="L166" s="1">
        <v>1</v>
      </c>
      <c r="N166" s="1">
        <v>0.07</v>
      </c>
      <c r="O166" s="1" t="s">
        <v>3607</v>
      </c>
      <c r="P166" s="1">
        <v>1</v>
      </c>
      <c r="Q166" s="1" t="s">
        <v>336</v>
      </c>
      <c r="T166" s="1">
        <v>50</v>
      </c>
    </row>
    <row r="167" spans="3:20">
      <c r="C167" s="1">
        <v>2405</v>
      </c>
      <c r="D167" s="1" t="s">
        <v>11</v>
      </c>
      <c r="E167" s="1" t="s">
        <v>3751</v>
      </c>
      <c r="F167" s="1" t="s">
        <v>14</v>
      </c>
      <c r="G167" s="1" t="s">
        <v>3557</v>
      </c>
      <c r="H167" s="1" t="s">
        <v>194</v>
      </c>
      <c r="I167" s="1" t="s">
        <v>3836</v>
      </c>
      <c r="J167" s="1" t="s">
        <v>197</v>
      </c>
      <c r="K167" s="1" t="s">
        <v>36</v>
      </c>
      <c r="L167" s="1">
        <v>1</v>
      </c>
      <c r="N167" s="1">
        <v>0.013</v>
      </c>
      <c r="O167" s="1" t="s">
        <v>3607</v>
      </c>
      <c r="P167" s="1">
        <v>1</v>
      </c>
      <c r="Q167" s="1" t="s">
        <v>195</v>
      </c>
      <c r="T167" s="1">
        <v>50</v>
      </c>
    </row>
    <row r="168" spans="3:20">
      <c r="C168" s="1">
        <v>2405</v>
      </c>
      <c r="D168" s="1" t="s">
        <v>11</v>
      </c>
      <c r="E168" s="1" t="s">
        <v>3751</v>
      </c>
      <c r="F168" s="1" t="s">
        <v>14</v>
      </c>
      <c r="G168" s="1" t="s">
        <v>3557</v>
      </c>
      <c r="H168" s="1" t="s">
        <v>417</v>
      </c>
      <c r="I168" s="1" t="s">
        <v>3837</v>
      </c>
      <c r="J168" s="1" t="s">
        <v>418</v>
      </c>
      <c r="K168" s="1" t="s">
        <v>36</v>
      </c>
      <c r="L168" s="1">
        <v>1</v>
      </c>
      <c r="N168" s="1">
        <v>0.119</v>
      </c>
      <c r="O168" s="1" t="s">
        <v>3607</v>
      </c>
      <c r="P168" s="1">
        <v>1</v>
      </c>
      <c r="Q168" s="1" t="s">
        <v>195</v>
      </c>
      <c r="T168" s="1">
        <v>151</v>
      </c>
    </row>
    <row r="169" spans="3:20">
      <c r="C169" s="1">
        <v>2405</v>
      </c>
      <c r="D169" s="1" t="s">
        <v>11</v>
      </c>
      <c r="E169" s="1" t="s">
        <v>3751</v>
      </c>
      <c r="F169" s="1" t="s">
        <v>14</v>
      </c>
      <c r="G169" s="1" t="s">
        <v>3557</v>
      </c>
      <c r="H169" s="1" t="s">
        <v>1498</v>
      </c>
      <c r="I169" s="1" t="s">
        <v>3838</v>
      </c>
      <c r="J169" s="1" t="s">
        <v>1501</v>
      </c>
      <c r="K169" s="1" t="s">
        <v>36</v>
      </c>
      <c r="L169" s="1">
        <v>1</v>
      </c>
      <c r="N169" s="1">
        <v>0.6</v>
      </c>
      <c r="O169" s="1" t="s">
        <v>3607</v>
      </c>
      <c r="P169" s="1">
        <v>1</v>
      </c>
      <c r="Q169" s="1" t="s">
        <v>1499</v>
      </c>
      <c r="T169" s="1">
        <v>121</v>
      </c>
    </row>
    <row r="170" spans="3:20">
      <c r="C170" s="1">
        <v>2405</v>
      </c>
      <c r="D170" s="1" t="s">
        <v>11</v>
      </c>
      <c r="E170" s="1" t="s">
        <v>3751</v>
      </c>
      <c r="F170" s="1" t="s">
        <v>14</v>
      </c>
      <c r="G170" s="1" t="s">
        <v>3557</v>
      </c>
      <c r="H170" s="1" t="s">
        <v>756</v>
      </c>
      <c r="I170" s="1" t="s">
        <v>3839</v>
      </c>
      <c r="J170" s="1" t="s">
        <v>3840</v>
      </c>
      <c r="K170" s="1" t="s">
        <v>36</v>
      </c>
      <c r="L170" s="1">
        <v>1</v>
      </c>
      <c r="N170" s="1">
        <v>0.434</v>
      </c>
      <c r="O170" s="1" t="s">
        <v>3607</v>
      </c>
      <c r="P170" s="1">
        <v>1</v>
      </c>
      <c r="Q170" s="1" t="s">
        <v>757</v>
      </c>
      <c r="T170" s="1">
        <v>72</v>
      </c>
    </row>
    <row r="171" spans="3:20">
      <c r="C171" s="1">
        <v>2405</v>
      </c>
      <c r="D171" s="1" t="s">
        <v>11</v>
      </c>
      <c r="E171" s="1" t="s">
        <v>3751</v>
      </c>
      <c r="F171" s="1" t="s">
        <v>14</v>
      </c>
      <c r="G171" s="1" t="s">
        <v>3557</v>
      </c>
      <c r="H171" s="1" t="s">
        <v>771</v>
      </c>
      <c r="I171" s="1" t="s">
        <v>3841</v>
      </c>
      <c r="J171" s="1" t="s">
        <v>774</v>
      </c>
      <c r="K171" s="1" t="s">
        <v>36</v>
      </c>
      <c r="L171" s="1">
        <v>1</v>
      </c>
      <c r="N171" s="1">
        <v>0.108</v>
      </c>
      <c r="O171" s="1" t="s">
        <v>3607</v>
      </c>
      <c r="P171" s="1">
        <v>1</v>
      </c>
      <c r="Q171" s="1" t="s">
        <v>772</v>
      </c>
      <c r="T171" s="1">
        <v>90</v>
      </c>
    </row>
    <row r="172" spans="3:20">
      <c r="C172" s="1">
        <v>2405</v>
      </c>
      <c r="D172" s="1" t="s">
        <v>11</v>
      </c>
      <c r="E172" s="1" t="s">
        <v>3751</v>
      </c>
      <c r="F172" s="1" t="s">
        <v>14</v>
      </c>
      <c r="G172" s="1" t="s">
        <v>3557</v>
      </c>
      <c r="H172" s="1" t="s">
        <v>761</v>
      </c>
      <c r="I172" s="1" t="s">
        <v>3842</v>
      </c>
      <c r="J172" s="1" t="s">
        <v>764</v>
      </c>
      <c r="K172" s="1" t="s">
        <v>36</v>
      </c>
      <c r="L172" s="1">
        <v>2</v>
      </c>
      <c r="N172" s="1">
        <v>0.128</v>
      </c>
      <c r="O172" s="1" t="s">
        <v>3607</v>
      </c>
      <c r="P172" s="1">
        <v>1</v>
      </c>
      <c r="Q172" s="1" t="s">
        <v>762</v>
      </c>
      <c r="T172" s="1">
        <v>72</v>
      </c>
    </row>
    <row r="173" spans="3:20">
      <c r="C173" s="1">
        <v>2405</v>
      </c>
      <c r="D173" s="1" t="s">
        <v>11</v>
      </c>
      <c r="E173" s="1" t="s">
        <v>3751</v>
      </c>
      <c r="F173" s="1" t="s">
        <v>14</v>
      </c>
      <c r="G173" s="1" t="s">
        <v>3557</v>
      </c>
      <c r="H173" s="1" t="s">
        <v>766</v>
      </c>
      <c r="I173" s="1" t="s">
        <v>3843</v>
      </c>
      <c r="J173" s="1" t="s">
        <v>3844</v>
      </c>
      <c r="K173" s="1" t="s">
        <v>36</v>
      </c>
      <c r="L173" s="1">
        <v>1</v>
      </c>
      <c r="N173" s="1">
        <v>0.033</v>
      </c>
      <c r="O173" s="1" t="s">
        <v>3607</v>
      </c>
      <c r="P173" s="1">
        <v>1</v>
      </c>
      <c r="Q173" s="1" t="s">
        <v>767</v>
      </c>
      <c r="T173" s="1">
        <v>70</v>
      </c>
    </row>
    <row r="174" spans="3:20">
      <c r="C174" s="1">
        <v>2405</v>
      </c>
      <c r="D174" s="1" t="s">
        <v>11</v>
      </c>
      <c r="E174" s="1" t="s">
        <v>3751</v>
      </c>
      <c r="F174" s="1" t="s">
        <v>14</v>
      </c>
      <c r="G174" s="1" t="s">
        <v>3557</v>
      </c>
      <c r="H174" s="1" t="s">
        <v>733</v>
      </c>
      <c r="I174" s="1" t="s">
        <v>3845</v>
      </c>
      <c r="J174" s="1" t="s">
        <v>736</v>
      </c>
      <c r="K174" s="1" t="s">
        <v>36</v>
      </c>
      <c r="L174" s="1">
        <v>1</v>
      </c>
      <c r="N174" s="1">
        <v>0.087</v>
      </c>
      <c r="O174" s="1" t="s">
        <v>3607</v>
      </c>
      <c r="P174" s="1">
        <v>1</v>
      </c>
      <c r="Q174" s="1" t="s">
        <v>734</v>
      </c>
      <c r="T174" s="1">
        <v>70</v>
      </c>
    </row>
    <row r="175" spans="3:20">
      <c r="C175" s="1">
        <v>2405</v>
      </c>
      <c r="D175" s="1" t="s">
        <v>11</v>
      </c>
      <c r="E175" s="1" t="s">
        <v>3751</v>
      </c>
      <c r="F175" s="1" t="s">
        <v>14</v>
      </c>
      <c r="G175" s="1" t="s">
        <v>3557</v>
      </c>
      <c r="H175" s="1" t="s">
        <v>743</v>
      </c>
      <c r="I175" s="1" t="s">
        <v>3846</v>
      </c>
      <c r="J175" s="1" t="s">
        <v>744</v>
      </c>
      <c r="K175" s="1" t="s">
        <v>36</v>
      </c>
      <c r="L175" s="1">
        <v>1</v>
      </c>
      <c r="N175" s="1">
        <v>0.052</v>
      </c>
      <c r="O175" s="1" t="s">
        <v>3607</v>
      </c>
      <c r="P175" s="1">
        <v>1</v>
      </c>
      <c r="Q175" s="1" t="s">
        <v>734</v>
      </c>
      <c r="T175" s="1">
        <v>70</v>
      </c>
    </row>
    <row r="176" spans="3:20">
      <c r="C176" s="1">
        <v>2405</v>
      </c>
      <c r="D176" s="1" t="s">
        <v>11</v>
      </c>
      <c r="E176" s="1" t="s">
        <v>3751</v>
      </c>
      <c r="F176" s="1" t="s">
        <v>14</v>
      </c>
      <c r="G176" s="1" t="s">
        <v>3557</v>
      </c>
      <c r="H176" s="1" t="s">
        <v>746</v>
      </c>
      <c r="I176" s="1" t="s">
        <v>3847</v>
      </c>
      <c r="J176" s="1" t="s">
        <v>749</v>
      </c>
      <c r="K176" s="1" t="s">
        <v>36</v>
      </c>
      <c r="L176" s="1">
        <v>1</v>
      </c>
      <c r="N176" s="1">
        <v>0.007</v>
      </c>
      <c r="O176" s="1" t="s">
        <v>3607</v>
      </c>
      <c r="P176" s="1">
        <v>1</v>
      </c>
      <c r="Q176" s="1" t="s">
        <v>747</v>
      </c>
      <c r="T176" s="1">
        <v>70</v>
      </c>
    </row>
    <row r="177" spans="3:20">
      <c r="C177" s="1">
        <v>2405</v>
      </c>
      <c r="D177" s="1" t="s">
        <v>11</v>
      </c>
      <c r="E177" s="1" t="s">
        <v>3751</v>
      </c>
      <c r="F177" s="1" t="s">
        <v>14</v>
      </c>
      <c r="G177" s="1" t="s">
        <v>3557</v>
      </c>
      <c r="H177" s="1" t="s">
        <v>220</v>
      </c>
      <c r="I177" s="1" t="s">
        <v>3848</v>
      </c>
      <c r="J177" s="1" t="s">
        <v>221</v>
      </c>
      <c r="K177" s="1" t="s">
        <v>36</v>
      </c>
      <c r="L177" s="1">
        <v>1</v>
      </c>
      <c r="N177" s="1">
        <v>0.027</v>
      </c>
      <c r="O177" s="1" t="s">
        <v>3607</v>
      </c>
      <c r="P177" s="1">
        <v>1</v>
      </c>
      <c r="Q177" s="1" t="s">
        <v>216</v>
      </c>
      <c r="T177" s="1">
        <v>21</v>
      </c>
    </row>
    <row r="178" spans="3:20">
      <c r="C178" s="1">
        <v>2405</v>
      </c>
      <c r="D178" s="1" t="s">
        <v>11</v>
      </c>
      <c r="E178" s="1" t="s">
        <v>3751</v>
      </c>
      <c r="F178" s="1" t="s">
        <v>14</v>
      </c>
      <c r="G178" s="1" t="s">
        <v>3557</v>
      </c>
      <c r="H178" s="1" t="s">
        <v>215</v>
      </c>
      <c r="I178" s="1" t="s">
        <v>3849</v>
      </c>
      <c r="J178" s="1" t="s">
        <v>218</v>
      </c>
      <c r="K178" s="1" t="s">
        <v>36</v>
      </c>
      <c r="L178" s="1">
        <v>1</v>
      </c>
      <c r="N178" s="1">
        <v>0.03</v>
      </c>
      <c r="O178" s="1" t="s">
        <v>3607</v>
      </c>
      <c r="P178" s="1">
        <v>1</v>
      </c>
      <c r="Q178" s="1" t="s">
        <v>216</v>
      </c>
      <c r="T178" s="1">
        <v>21</v>
      </c>
    </row>
    <row r="179" spans="3:20">
      <c r="C179" s="1">
        <v>2405</v>
      </c>
      <c r="D179" s="1" t="s">
        <v>11</v>
      </c>
      <c r="E179" s="1" t="s">
        <v>3751</v>
      </c>
      <c r="F179" s="1" t="s">
        <v>14</v>
      </c>
      <c r="G179" s="1" t="s">
        <v>3557</v>
      </c>
      <c r="H179" s="1" t="s">
        <v>727</v>
      </c>
      <c r="I179" s="1" t="s">
        <v>3850</v>
      </c>
      <c r="J179" s="1" t="s">
        <v>3851</v>
      </c>
      <c r="K179" s="1" t="s">
        <v>36</v>
      </c>
      <c r="L179" s="1">
        <v>1</v>
      </c>
      <c r="N179" s="1">
        <v>0.038</v>
      </c>
      <c r="O179" s="1" t="s">
        <v>3607</v>
      </c>
      <c r="P179" s="1">
        <v>1</v>
      </c>
      <c r="Q179" s="1" t="s">
        <v>715</v>
      </c>
      <c r="T179" s="1">
        <v>70</v>
      </c>
    </row>
    <row r="180" spans="3:20">
      <c r="C180" s="1">
        <v>2405</v>
      </c>
      <c r="D180" s="1" t="s">
        <v>11</v>
      </c>
      <c r="E180" s="1" t="s">
        <v>3751</v>
      </c>
      <c r="F180" s="1" t="s">
        <v>14</v>
      </c>
      <c r="G180" s="1" t="s">
        <v>3557</v>
      </c>
      <c r="H180" s="1" t="s">
        <v>724</v>
      </c>
      <c r="I180" s="1" t="s">
        <v>3852</v>
      </c>
      <c r="J180" s="1" t="s">
        <v>725</v>
      </c>
      <c r="K180" s="1" t="s">
        <v>36</v>
      </c>
      <c r="L180" s="1">
        <v>1</v>
      </c>
      <c r="N180" s="1">
        <v>0.024</v>
      </c>
      <c r="O180" s="1" t="s">
        <v>3607</v>
      </c>
      <c r="P180" s="1">
        <v>1</v>
      </c>
      <c r="Q180" s="1" t="s">
        <v>720</v>
      </c>
      <c r="T180" s="1">
        <v>70</v>
      </c>
    </row>
    <row r="181" spans="3:20">
      <c r="C181" s="1">
        <v>2405</v>
      </c>
      <c r="D181" s="1" t="s">
        <v>11</v>
      </c>
      <c r="E181" s="1" t="s">
        <v>3751</v>
      </c>
      <c r="F181" s="1" t="s">
        <v>14</v>
      </c>
      <c r="G181" s="1" t="s">
        <v>3557</v>
      </c>
      <c r="H181" s="1" t="s">
        <v>719</v>
      </c>
      <c r="I181" s="1" t="s">
        <v>3853</v>
      </c>
      <c r="J181" s="1" t="s">
        <v>722</v>
      </c>
      <c r="K181" s="1" t="s">
        <v>36</v>
      </c>
      <c r="L181" s="1">
        <v>1</v>
      </c>
      <c r="N181" s="1">
        <v>0.02</v>
      </c>
      <c r="O181" s="1" t="s">
        <v>3607</v>
      </c>
      <c r="P181" s="1">
        <v>1</v>
      </c>
      <c r="Q181" s="1" t="s">
        <v>720</v>
      </c>
      <c r="T181" s="1">
        <v>70</v>
      </c>
    </row>
    <row r="182" spans="3:20">
      <c r="C182" s="1">
        <v>2405</v>
      </c>
      <c r="D182" s="1" t="s">
        <v>11</v>
      </c>
      <c r="E182" s="1" t="s">
        <v>3751</v>
      </c>
      <c r="F182" s="1" t="s">
        <v>14</v>
      </c>
      <c r="G182" s="1" t="s">
        <v>3557</v>
      </c>
      <c r="H182" s="1" t="s">
        <v>951</v>
      </c>
      <c r="I182" s="1" t="s">
        <v>3854</v>
      </c>
      <c r="J182" s="1" t="s">
        <v>954</v>
      </c>
      <c r="K182" s="1" t="s">
        <v>36</v>
      </c>
      <c r="L182" s="1">
        <v>1</v>
      </c>
      <c r="N182" s="1">
        <v>4.205</v>
      </c>
      <c r="O182" s="1" t="s">
        <v>3607</v>
      </c>
      <c r="P182" s="1">
        <v>1</v>
      </c>
      <c r="Q182" s="1" t="s">
        <v>952</v>
      </c>
      <c r="T182" s="1">
        <v>20</v>
      </c>
    </row>
    <row r="183" spans="3:20">
      <c r="C183" s="1">
        <v>2405</v>
      </c>
      <c r="D183" s="1" t="s">
        <v>11</v>
      </c>
      <c r="E183" s="1" t="s">
        <v>3751</v>
      </c>
      <c r="F183" s="1" t="s">
        <v>14</v>
      </c>
      <c r="G183" s="1" t="s">
        <v>3557</v>
      </c>
      <c r="H183" s="1" t="s">
        <v>1034</v>
      </c>
      <c r="I183" s="1" t="s">
        <v>3855</v>
      </c>
      <c r="J183" s="1" t="s">
        <v>1037</v>
      </c>
      <c r="K183" s="1" t="s">
        <v>36</v>
      </c>
      <c r="L183" s="1">
        <v>1</v>
      </c>
      <c r="N183" s="1">
        <v>0.119</v>
      </c>
      <c r="O183" s="1" t="s">
        <v>3607</v>
      </c>
      <c r="P183" s="1">
        <v>1</v>
      </c>
      <c r="Q183" s="1" t="s">
        <v>1035</v>
      </c>
      <c r="T183" s="1">
        <v>22</v>
      </c>
    </row>
    <row r="184" spans="3:20">
      <c r="C184" s="1">
        <v>2405</v>
      </c>
      <c r="D184" s="1" t="s">
        <v>11</v>
      </c>
      <c r="E184" s="1" t="s">
        <v>3751</v>
      </c>
      <c r="F184" s="1" t="s">
        <v>14</v>
      </c>
      <c r="G184" s="1" t="s">
        <v>3557</v>
      </c>
      <c r="H184" s="1" t="s">
        <v>1061</v>
      </c>
      <c r="I184" s="1" t="s">
        <v>3856</v>
      </c>
      <c r="J184" s="1" t="s">
        <v>1064</v>
      </c>
      <c r="K184" s="1" t="s">
        <v>36</v>
      </c>
      <c r="L184" s="1">
        <v>2</v>
      </c>
      <c r="N184" s="1">
        <v>0.144</v>
      </c>
      <c r="O184" s="1" t="s">
        <v>3607</v>
      </c>
      <c r="P184" s="1">
        <v>1</v>
      </c>
      <c r="Q184" s="1" t="s">
        <v>1062</v>
      </c>
      <c r="T184" s="1">
        <v>40</v>
      </c>
    </row>
    <row r="185" spans="3:20">
      <c r="C185" s="1">
        <v>2405</v>
      </c>
      <c r="D185" s="1" t="s">
        <v>11</v>
      </c>
      <c r="E185" s="1" t="s">
        <v>3751</v>
      </c>
      <c r="F185" s="1" t="s">
        <v>14</v>
      </c>
      <c r="G185" s="1" t="s">
        <v>3557</v>
      </c>
      <c r="H185" s="1" t="s">
        <v>1066</v>
      </c>
      <c r="I185" s="1" t="s">
        <v>3857</v>
      </c>
      <c r="J185" s="1" t="s">
        <v>1067</v>
      </c>
      <c r="K185" s="1" t="s">
        <v>36</v>
      </c>
      <c r="L185" s="1">
        <v>1</v>
      </c>
      <c r="N185" s="1">
        <v>0.061</v>
      </c>
      <c r="O185" s="1" t="s">
        <v>3607</v>
      </c>
      <c r="P185" s="1">
        <v>1</v>
      </c>
      <c r="Q185" s="1" t="s">
        <v>1057</v>
      </c>
      <c r="T185" s="1">
        <v>40</v>
      </c>
    </row>
    <row r="186" spans="3:20">
      <c r="C186" s="1">
        <v>2405</v>
      </c>
      <c r="D186" s="1" t="s">
        <v>11</v>
      </c>
      <c r="E186" s="1" t="s">
        <v>3751</v>
      </c>
      <c r="F186" s="1" t="s">
        <v>14</v>
      </c>
      <c r="G186" s="1" t="s">
        <v>3557</v>
      </c>
      <c r="H186" s="1" t="s">
        <v>1056</v>
      </c>
      <c r="I186" s="1" t="s">
        <v>3858</v>
      </c>
      <c r="J186" s="1" t="s">
        <v>1059</v>
      </c>
      <c r="K186" s="1" t="s">
        <v>36</v>
      </c>
      <c r="L186" s="1">
        <v>1</v>
      </c>
      <c r="N186" s="1">
        <v>0.046</v>
      </c>
      <c r="O186" s="1" t="s">
        <v>3607</v>
      </c>
      <c r="P186" s="1">
        <v>1</v>
      </c>
      <c r="Q186" s="1" t="s">
        <v>1057</v>
      </c>
      <c r="T186" s="1">
        <v>40</v>
      </c>
    </row>
    <row r="187" spans="3:20">
      <c r="C187" s="1">
        <v>2405</v>
      </c>
      <c r="D187" s="1" t="s">
        <v>11</v>
      </c>
      <c r="E187" s="1" t="s">
        <v>3751</v>
      </c>
      <c r="F187" s="1" t="s">
        <v>14</v>
      </c>
      <c r="G187" s="1" t="s">
        <v>3557</v>
      </c>
      <c r="H187" s="1" t="s">
        <v>252</v>
      </c>
      <c r="I187" s="1" t="s">
        <v>3859</v>
      </c>
      <c r="J187" s="1" t="s">
        <v>255</v>
      </c>
      <c r="K187" s="1" t="s">
        <v>227</v>
      </c>
      <c r="L187" s="1">
        <v>1</v>
      </c>
      <c r="N187" s="1">
        <v>0.688</v>
      </c>
      <c r="O187" s="1" t="s">
        <v>3607</v>
      </c>
      <c r="P187" s="1">
        <v>1</v>
      </c>
      <c r="Q187" s="1" t="s">
        <v>253</v>
      </c>
      <c r="T187" s="1">
        <v>50</v>
      </c>
    </row>
    <row r="188" spans="3:20">
      <c r="C188" s="1">
        <v>2405</v>
      </c>
      <c r="D188" s="1" t="s">
        <v>11</v>
      </c>
      <c r="E188" s="1" t="s">
        <v>3751</v>
      </c>
      <c r="F188" s="1" t="s">
        <v>14</v>
      </c>
      <c r="G188" s="1" t="s">
        <v>3557</v>
      </c>
      <c r="H188" s="1" t="s">
        <v>268</v>
      </c>
      <c r="I188" s="1" t="s">
        <v>3860</v>
      </c>
      <c r="J188" s="1" t="s">
        <v>255</v>
      </c>
      <c r="K188" s="1" t="s">
        <v>36</v>
      </c>
      <c r="L188" s="1">
        <v>1</v>
      </c>
      <c r="N188" s="1">
        <v>0.727</v>
      </c>
      <c r="O188" s="1" t="s">
        <v>3607</v>
      </c>
      <c r="P188" s="1">
        <v>1</v>
      </c>
      <c r="Q188" s="1" t="s">
        <v>269</v>
      </c>
      <c r="T188" s="1">
        <v>61</v>
      </c>
    </row>
    <row r="189" spans="3:20">
      <c r="C189" s="1">
        <v>2405</v>
      </c>
      <c r="D189" s="1" t="s">
        <v>11</v>
      </c>
      <c r="E189" s="1" t="s">
        <v>3751</v>
      </c>
      <c r="F189" s="1" t="s">
        <v>14</v>
      </c>
      <c r="G189" s="1" t="s">
        <v>3557</v>
      </c>
      <c r="H189" s="1" t="s">
        <v>247</v>
      </c>
      <c r="I189" s="1" t="s">
        <v>3861</v>
      </c>
      <c r="J189" s="1" t="s">
        <v>250</v>
      </c>
      <c r="K189" s="1" t="s">
        <v>36</v>
      </c>
      <c r="L189" s="1">
        <v>1</v>
      </c>
      <c r="N189" s="1">
        <v>0.026</v>
      </c>
      <c r="O189" s="1" t="s">
        <v>3607</v>
      </c>
      <c r="P189" s="1">
        <v>1</v>
      </c>
      <c r="Q189" s="1" t="s">
        <v>248</v>
      </c>
      <c r="T189" s="1">
        <v>50</v>
      </c>
    </row>
    <row r="190" spans="3:20">
      <c r="C190" s="1">
        <v>2405</v>
      </c>
      <c r="D190" s="1" t="s">
        <v>11</v>
      </c>
      <c r="E190" s="1" t="s">
        <v>3751</v>
      </c>
      <c r="F190" s="1" t="s">
        <v>14</v>
      </c>
      <c r="G190" s="1" t="s">
        <v>3557</v>
      </c>
      <c r="H190" s="1" t="s">
        <v>281</v>
      </c>
      <c r="I190" s="1" t="s">
        <v>3862</v>
      </c>
      <c r="J190" s="1" t="s">
        <v>282</v>
      </c>
      <c r="K190" s="1" t="s">
        <v>36</v>
      </c>
      <c r="L190" s="1">
        <v>1</v>
      </c>
      <c r="N190" s="1">
        <v>0.026</v>
      </c>
      <c r="O190" s="1" t="s">
        <v>3607</v>
      </c>
      <c r="P190" s="1">
        <v>1</v>
      </c>
      <c r="Q190" s="1" t="s">
        <v>248</v>
      </c>
      <c r="T190" s="1">
        <v>61</v>
      </c>
    </row>
    <row r="191" spans="3:20">
      <c r="C191" s="1">
        <v>2405</v>
      </c>
      <c r="D191" s="1" t="s">
        <v>11</v>
      </c>
      <c r="E191" s="1" t="s">
        <v>3751</v>
      </c>
      <c r="F191" s="1" t="s">
        <v>14</v>
      </c>
      <c r="G191" s="1" t="s">
        <v>3557</v>
      </c>
      <c r="H191" s="1" t="s">
        <v>55</v>
      </c>
      <c r="I191" s="1" t="s">
        <v>3863</v>
      </c>
      <c r="J191" s="1" t="s">
        <v>58</v>
      </c>
      <c r="K191" s="1" t="s">
        <v>36</v>
      </c>
      <c r="L191" s="1">
        <v>1</v>
      </c>
      <c r="N191" s="1">
        <v>0.648</v>
      </c>
      <c r="O191" s="1" t="s">
        <v>3607</v>
      </c>
      <c r="P191" s="1">
        <v>1</v>
      </c>
      <c r="Q191" s="1" t="s">
        <v>56</v>
      </c>
      <c r="T191" s="1">
        <v>21</v>
      </c>
    </row>
    <row r="192" spans="3:20">
      <c r="C192" s="1">
        <v>2405</v>
      </c>
      <c r="D192" s="1" t="s">
        <v>11</v>
      </c>
      <c r="E192" s="1" t="s">
        <v>3751</v>
      </c>
      <c r="F192" s="1" t="s">
        <v>14</v>
      </c>
      <c r="G192" s="1" t="s">
        <v>3557</v>
      </c>
      <c r="H192" s="1" t="s">
        <v>109</v>
      </c>
      <c r="I192" s="1" t="s">
        <v>3864</v>
      </c>
      <c r="J192" s="1" t="s">
        <v>3865</v>
      </c>
      <c r="K192" s="1" t="s">
        <v>36</v>
      </c>
      <c r="L192" s="1">
        <v>1</v>
      </c>
      <c r="N192" s="1">
        <v>2.17</v>
      </c>
      <c r="O192" s="1" t="s">
        <v>3607</v>
      </c>
      <c r="P192" s="1">
        <v>1</v>
      </c>
      <c r="Q192" s="1" t="s">
        <v>110</v>
      </c>
      <c r="T192" s="1">
        <v>30</v>
      </c>
    </row>
    <row r="193" spans="3:20">
      <c r="C193" s="1">
        <v>2405</v>
      </c>
      <c r="D193" s="1" t="s">
        <v>11</v>
      </c>
      <c r="E193" s="1" t="s">
        <v>3751</v>
      </c>
      <c r="F193" s="1" t="s">
        <v>14</v>
      </c>
      <c r="G193" s="1" t="s">
        <v>3557</v>
      </c>
      <c r="H193" s="1" t="s">
        <v>114</v>
      </c>
      <c r="I193" s="1" t="s">
        <v>3866</v>
      </c>
      <c r="J193" s="1" t="s">
        <v>117</v>
      </c>
      <c r="K193" s="1" t="s">
        <v>36</v>
      </c>
      <c r="L193" s="1">
        <v>1</v>
      </c>
      <c r="O193" s="1" t="s">
        <v>3607</v>
      </c>
      <c r="P193" s="1">
        <v>1</v>
      </c>
      <c r="Q193" s="1" t="s">
        <v>115</v>
      </c>
      <c r="T193" s="1">
        <v>30</v>
      </c>
    </row>
    <row r="194" spans="3:20">
      <c r="C194" s="1">
        <v>2405</v>
      </c>
      <c r="D194" s="1" t="s">
        <v>11</v>
      </c>
      <c r="E194" s="1" t="s">
        <v>3751</v>
      </c>
      <c r="F194" s="1" t="s">
        <v>14</v>
      </c>
      <c r="G194" s="1" t="s">
        <v>3557</v>
      </c>
      <c r="H194" s="1" t="s">
        <v>101</v>
      </c>
      <c r="I194" s="1" t="s">
        <v>3867</v>
      </c>
      <c r="J194" s="1" t="s">
        <v>104</v>
      </c>
      <c r="K194" s="1" t="s">
        <v>36</v>
      </c>
      <c r="L194" s="1">
        <v>1</v>
      </c>
      <c r="N194" s="1">
        <v>0.06</v>
      </c>
      <c r="O194" s="1" t="s">
        <v>3607</v>
      </c>
      <c r="P194" s="1">
        <v>1</v>
      </c>
      <c r="Q194" s="1" t="s">
        <v>102</v>
      </c>
      <c r="T194" s="1">
        <v>230</v>
      </c>
    </row>
    <row r="195" spans="3:20">
      <c r="C195" s="1">
        <v>2405</v>
      </c>
      <c r="D195" s="1" t="s">
        <v>11</v>
      </c>
      <c r="E195" s="1" t="s">
        <v>3751</v>
      </c>
      <c r="F195" s="1" t="s">
        <v>14</v>
      </c>
      <c r="G195" s="1" t="s">
        <v>3557</v>
      </c>
      <c r="H195" s="1" t="s">
        <v>330</v>
      </c>
      <c r="I195" s="1" t="s">
        <v>3868</v>
      </c>
      <c r="J195" s="1" t="s">
        <v>333</v>
      </c>
      <c r="K195" s="1" t="s">
        <v>36</v>
      </c>
      <c r="L195" s="1">
        <v>1</v>
      </c>
      <c r="N195" s="1">
        <v>0.695</v>
      </c>
      <c r="O195" s="1" t="s">
        <v>3607</v>
      </c>
      <c r="P195" s="1">
        <v>1</v>
      </c>
      <c r="Q195" s="1" t="s">
        <v>331</v>
      </c>
      <c r="T195" s="1">
        <v>50</v>
      </c>
    </row>
    <row r="196" spans="3:20">
      <c r="C196" s="1">
        <v>2405</v>
      </c>
      <c r="D196" s="1" t="s">
        <v>11</v>
      </c>
      <c r="E196" s="1" t="s">
        <v>3751</v>
      </c>
      <c r="F196" s="1" t="s">
        <v>14</v>
      </c>
      <c r="G196" s="1" t="s">
        <v>3557</v>
      </c>
      <c r="H196" s="1" t="s">
        <v>344</v>
      </c>
      <c r="I196" s="1" t="s">
        <v>3869</v>
      </c>
      <c r="J196" s="1" t="s">
        <v>333</v>
      </c>
      <c r="K196" s="1" t="s">
        <v>36</v>
      </c>
      <c r="L196" s="1">
        <v>1</v>
      </c>
      <c r="N196" s="1">
        <v>0.72</v>
      </c>
      <c r="O196" s="1" t="s">
        <v>3607</v>
      </c>
      <c r="P196" s="1">
        <v>1</v>
      </c>
      <c r="Q196" s="1" t="s">
        <v>345</v>
      </c>
      <c r="T196" s="1">
        <v>50</v>
      </c>
    </row>
    <row r="197" spans="3:20">
      <c r="C197" s="1">
        <v>2405</v>
      </c>
      <c r="D197" s="1" t="s">
        <v>11</v>
      </c>
      <c r="E197" s="1" t="s">
        <v>3751</v>
      </c>
      <c r="F197" s="1" t="s">
        <v>14</v>
      </c>
      <c r="G197" s="1" t="s">
        <v>3557</v>
      </c>
      <c r="H197" s="1" t="s">
        <v>1955</v>
      </c>
      <c r="I197" s="1" t="s">
        <v>3870</v>
      </c>
      <c r="J197" s="1" t="s">
        <v>1958</v>
      </c>
      <c r="K197" s="1" t="s">
        <v>36</v>
      </c>
      <c r="L197" s="1">
        <v>1</v>
      </c>
      <c r="N197" s="1">
        <v>0.096</v>
      </c>
      <c r="O197" s="1" t="s">
        <v>3607</v>
      </c>
      <c r="P197" s="1">
        <v>1</v>
      </c>
      <c r="Q197" s="1" t="s">
        <v>1956</v>
      </c>
      <c r="T197" s="1">
        <v>150</v>
      </c>
    </row>
    <row r="198" spans="3:20">
      <c r="C198" s="1">
        <v>2405</v>
      </c>
      <c r="D198" s="1" t="s">
        <v>11</v>
      </c>
      <c r="E198" s="1" t="s">
        <v>3751</v>
      </c>
      <c r="F198" s="1" t="s">
        <v>14</v>
      </c>
      <c r="G198" s="1" t="s">
        <v>3557</v>
      </c>
      <c r="H198" s="1" t="s">
        <v>75</v>
      </c>
      <c r="I198" s="1" t="s">
        <v>3871</v>
      </c>
      <c r="J198" s="1" t="s">
        <v>78</v>
      </c>
      <c r="K198" s="1" t="s">
        <v>36</v>
      </c>
      <c r="L198" s="1">
        <v>1</v>
      </c>
      <c r="N198" s="1">
        <v>0.052</v>
      </c>
      <c r="O198" s="1" t="s">
        <v>3607</v>
      </c>
      <c r="P198" s="1">
        <v>1</v>
      </c>
      <c r="Q198" s="1" t="s">
        <v>76</v>
      </c>
      <c r="T198" s="1">
        <v>21</v>
      </c>
    </row>
    <row r="199" spans="3:20">
      <c r="C199" s="1">
        <v>2405</v>
      </c>
      <c r="D199" s="1" t="s">
        <v>11</v>
      </c>
      <c r="E199" s="1" t="s">
        <v>3751</v>
      </c>
      <c r="F199" s="1" t="s">
        <v>14</v>
      </c>
      <c r="G199" s="1" t="s">
        <v>3557</v>
      </c>
      <c r="H199" s="1" t="s">
        <v>802</v>
      </c>
      <c r="I199" s="1" t="s">
        <v>3872</v>
      </c>
      <c r="J199" s="1" t="s">
        <v>805</v>
      </c>
      <c r="K199" s="1" t="s">
        <v>36</v>
      </c>
      <c r="L199" s="1">
        <v>2</v>
      </c>
      <c r="N199" s="1">
        <v>0.164</v>
      </c>
      <c r="O199" s="1" t="s">
        <v>3607</v>
      </c>
      <c r="P199" s="1">
        <v>1</v>
      </c>
      <c r="Q199" s="1" t="s">
        <v>803</v>
      </c>
      <c r="T199" s="1">
        <v>91</v>
      </c>
    </row>
    <row r="200" spans="3:20">
      <c r="C200" s="1">
        <v>2405</v>
      </c>
      <c r="D200" s="1" t="s">
        <v>11</v>
      </c>
      <c r="E200" s="1" t="s">
        <v>3751</v>
      </c>
      <c r="F200" s="1" t="s">
        <v>14</v>
      </c>
      <c r="G200" s="1" t="s">
        <v>3557</v>
      </c>
      <c r="H200" s="1" t="s">
        <v>869</v>
      </c>
      <c r="I200" s="1" t="s">
        <v>3873</v>
      </c>
      <c r="J200" s="1" t="s">
        <v>872</v>
      </c>
      <c r="K200" s="1" t="s">
        <v>36</v>
      </c>
      <c r="L200" s="1">
        <v>1</v>
      </c>
      <c r="N200" s="1">
        <v>0.2</v>
      </c>
      <c r="O200" s="1" t="s">
        <v>3607</v>
      </c>
      <c r="P200" s="1">
        <v>1</v>
      </c>
      <c r="Q200" s="1" t="s">
        <v>870</v>
      </c>
      <c r="T200" s="1">
        <v>90</v>
      </c>
    </row>
    <row r="201" spans="3:20">
      <c r="C201" s="1">
        <v>2405</v>
      </c>
      <c r="D201" s="1" t="s">
        <v>11</v>
      </c>
      <c r="E201" s="1" t="s">
        <v>3751</v>
      </c>
      <c r="F201" s="1" t="s">
        <v>14</v>
      </c>
      <c r="G201" s="1" t="s">
        <v>3557</v>
      </c>
      <c r="H201" s="1" t="s">
        <v>2038</v>
      </c>
      <c r="I201" s="1" t="s">
        <v>3874</v>
      </c>
      <c r="J201" s="1" t="s">
        <v>2041</v>
      </c>
      <c r="K201" s="1" t="s">
        <v>36</v>
      </c>
      <c r="L201" s="1">
        <v>1</v>
      </c>
      <c r="N201" s="1">
        <v>1.25</v>
      </c>
      <c r="O201" s="1" t="s">
        <v>3607</v>
      </c>
      <c r="P201" s="1">
        <v>1</v>
      </c>
      <c r="Q201" s="1" t="s">
        <v>2039</v>
      </c>
      <c r="T201" s="1">
        <v>310</v>
      </c>
    </row>
    <row r="202" spans="3:20">
      <c r="C202" s="1">
        <v>2405</v>
      </c>
      <c r="D202" s="1" t="s">
        <v>11</v>
      </c>
      <c r="E202" s="1" t="s">
        <v>3751</v>
      </c>
      <c r="F202" s="1" t="s">
        <v>14</v>
      </c>
      <c r="G202" s="1" t="s">
        <v>3557</v>
      </c>
      <c r="H202" s="1" t="s">
        <v>2052</v>
      </c>
      <c r="I202" s="1" t="s">
        <v>3875</v>
      </c>
      <c r="J202" s="1" t="s">
        <v>2041</v>
      </c>
      <c r="K202" s="1" t="s">
        <v>36</v>
      </c>
      <c r="L202" s="1">
        <v>1</v>
      </c>
      <c r="N202" s="1">
        <v>0.8</v>
      </c>
      <c r="O202" s="1" t="s">
        <v>3607</v>
      </c>
      <c r="P202" s="1">
        <v>1</v>
      </c>
      <c r="Q202" s="1" t="s">
        <v>2053</v>
      </c>
      <c r="T202" s="1">
        <v>310</v>
      </c>
    </row>
    <row r="203" spans="3:20">
      <c r="C203" s="1">
        <v>2405</v>
      </c>
      <c r="D203" s="1" t="s">
        <v>11</v>
      </c>
      <c r="E203" s="1" t="s">
        <v>3751</v>
      </c>
      <c r="F203" s="1" t="s">
        <v>14</v>
      </c>
      <c r="G203" s="1" t="s">
        <v>3557</v>
      </c>
      <c r="H203" s="1" t="s">
        <v>1751</v>
      </c>
      <c r="I203" s="1" t="s">
        <v>3876</v>
      </c>
      <c r="J203" s="1" t="s">
        <v>1215</v>
      </c>
      <c r="K203" s="1" t="s">
        <v>36</v>
      </c>
      <c r="L203" s="1">
        <v>1</v>
      </c>
      <c r="N203" s="1">
        <v>0.022</v>
      </c>
      <c r="O203" s="1" t="s">
        <v>3607</v>
      </c>
      <c r="P203" s="1">
        <v>1</v>
      </c>
      <c r="Q203" s="1" t="s">
        <v>1752</v>
      </c>
      <c r="T203" s="1">
        <v>140</v>
      </c>
    </row>
    <row r="204" spans="3:20">
      <c r="C204" s="1">
        <v>2405</v>
      </c>
      <c r="D204" s="1" t="s">
        <v>11</v>
      </c>
      <c r="E204" s="1" t="s">
        <v>3751</v>
      </c>
      <c r="F204" s="1" t="s">
        <v>14</v>
      </c>
      <c r="G204" s="1" t="s">
        <v>3557</v>
      </c>
      <c r="H204" s="1" t="s">
        <v>2059</v>
      </c>
      <c r="I204" s="1" t="s">
        <v>3877</v>
      </c>
      <c r="J204" s="1" t="s">
        <v>2062</v>
      </c>
      <c r="K204" s="1" t="s">
        <v>36</v>
      </c>
      <c r="L204" s="1">
        <v>1</v>
      </c>
      <c r="N204" s="1">
        <v>0.02</v>
      </c>
      <c r="O204" s="1" t="s">
        <v>3607</v>
      </c>
      <c r="P204" s="1">
        <v>1</v>
      </c>
      <c r="Q204" s="1" t="s">
        <v>2060</v>
      </c>
      <c r="T204" s="1">
        <v>140</v>
      </c>
    </row>
    <row r="205" spans="3:20">
      <c r="C205" s="1">
        <v>2405</v>
      </c>
      <c r="D205" s="1" t="s">
        <v>11</v>
      </c>
      <c r="E205" s="1" t="s">
        <v>3751</v>
      </c>
      <c r="F205" s="1" t="s">
        <v>14</v>
      </c>
      <c r="G205" s="1" t="s">
        <v>3557</v>
      </c>
      <c r="H205" s="1" t="s">
        <v>2165</v>
      </c>
      <c r="I205" s="1" t="s">
        <v>3878</v>
      </c>
      <c r="J205" s="1" t="s">
        <v>2168</v>
      </c>
      <c r="K205" s="1" t="s">
        <v>36</v>
      </c>
      <c r="L205" s="1">
        <v>1</v>
      </c>
      <c r="N205" s="1">
        <v>2.33</v>
      </c>
      <c r="O205" s="1" t="s">
        <v>3607</v>
      </c>
      <c r="P205" s="1">
        <v>1</v>
      </c>
      <c r="Q205" s="1" t="s">
        <v>2166</v>
      </c>
      <c r="T205" s="1">
        <v>160</v>
      </c>
    </row>
    <row r="206" spans="3:20">
      <c r="C206" s="1">
        <v>2405</v>
      </c>
      <c r="D206" s="1" t="s">
        <v>11</v>
      </c>
      <c r="E206" s="1" t="s">
        <v>3751</v>
      </c>
      <c r="F206" s="1" t="s">
        <v>14</v>
      </c>
      <c r="G206" s="1" t="s">
        <v>3557</v>
      </c>
      <c r="H206" s="1" t="s">
        <v>161</v>
      </c>
      <c r="I206" s="1" t="s">
        <v>3879</v>
      </c>
      <c r="J206" s="1" t="s">
        <v>164</v>
      </c>
      <c r="K206" s="1" t="s">
        <v>36</v>
      </c>
      <c r="L206" s="1">
        <v>1</v>
      </c>
      <c r="N206" s="1">
        <v>0.117</v>
      </c>
      <c r="O206" s="1" t="s">
        <v>3607</v>
      </c>
      <c r="P206" s="1">
        <v>1</v>
      </c>
      <c r="Q206" s="1" t="s">
        <v>162</v>
      </c>
      <c r="T206" s="1">
        <v>110</v>
      </c>
    </row>
    <row r="207" spans="3:20">
      <c r="C207" s="1">
        <v>2405</v>
      </c>
      <c r="D207" s="1" t="s">
        <v>11</v>
      </c>
      <c r="E207" s="1" t="s">
        <v>3751</v>
      </c>
      <c r="F207" s="1" t="s">
        <v>14</v>
      </c>
      <c r="G207" s="1" t="s">
        <v>3557</v>
      </c>
      <c r="H207" s="1" t="s">
        <v>2144</v>
      </c>
      <c r="I207" s="1" t="s">
        <v>3880</v>
      </c>
      <c r="J207" s="1" t="s">
        <v>2133</v>
      </c>
      <c r="K207" s="1" t="s">
        <v>36</v>
      </c>
      <c r="L207" s="1">
        <v>1</v>
      </c>
      <c r="N207" s="1">
        <v>0.383</v>
      </c>
      <c r="O207" s="1" t="s">
        <v>3607</v>
      </c>
      <c r="P207" s="1">
        <v>1</v>
      </c>
      <c r="Q207" s="1" t="s">
        <v>2145</v>
      </c>
      <c r="T207" s="1">
        <v>300</v>
      </c>
    </row>
    <row r="208" spans="3:20">
      <c r="C208" s="1">
        <v>2405</v>
      </c>
      <c r="D208" s="1" t="s">
        <v>11</v>
      </c>
      <c r="E208" s="1" t="s">
        <v>3751</v>
      </c>
      <c r="F208" s="1" t="s">
        <v>14</v>
      </c>
      <c r="G208" s="1" t="s">
        <v>3557</v>
      </c>
      <c r="H208" s="1" t="s">
        <v>2148</v>
      </c>
      <c r="I208" s="1" t="s">
        <v>3881</v>
      </c>
      <c r="J208" s="1" t="s">
        <v>2133</v>
      </c>
      <c r="K208" s="1" t="s">
        <v>36</v>
      </c>
      <c r="L208" s="1">
        <v>1</v>
      </c>
      <c r="N208" s="1">
        <v>1.782</v>
      </c>
      <c r="O208" s="1" t="s">
        <v>3607</v>
      </c>
      <c r="P208" s="1">
        <v>1</v>
      </c>
      <c r="Q208" s="1" t="s">
        <v>2149</v>
      </c>
      <c r="T208" s="1">
        <v>300</v>
      </c>
    </row>
    <row r="209" spans="3:20">
      <c r="C209" s="1">
        <v>2405</v>
      </c>
      <c r="D209" s="1" t="s">
        <v>11</v>
      </c>
      <c r="E209" s="1" t="s">
        <v>3751</v>
      </c>
      <c r="F209" s="1" t="s">
        <v>14</v>
      </c>
      <c r="G209" s="1" t="s">
        <v>3557</v>
      </c>
      <c r="H209" s="1" t="s">
        <v>2130</v>
      </c>
      <c r="I209" s="1" t="s">
        <v>3882</v>
      </c>
      <c r="J209" s="1" t="s">
        <v>2133</v>
      </c>
      <c r="K209" s="1" t="s">
        <v>36</v>
      </c>
      <c r="L209" s="1">
        <v>1</v>
      </c>
      <c r="N209" s="1">
        <v>1.783</v>
      </c>
      <c r="O209" s="1" t="s">
        <v>3607</v>
      </c>
      <c r="P209" s="1">
        <v>1</v>
      </c>
      <c r="Q209" s="1" t="s">
        <v>2131</v>
      </c>
      <c r="T209" s="1">
        <v>300</v>
      </c>
    </row>
    <row r="210" spans="3:20">
      <c r="C210" s="1">
        <v>2405</v>
      </c>
      <c r="D210" s="1" t="s">
        <v>11</v>
      </c>
      <c r="E210" s="1" t="s">
        <v>3751</v>
      </c>
      <c r="F210" s="1" t="s">
        <v>14</v>
      </c>
      <c r="G210" s="1" t="s">
        <v>3557</v>
      </c>
      <c r="H210" s="1" t="s">
        <v>171</v>
      </c>
      <c r="I210" s="1" t="s">
        <v>3883</v>
      </c>
      <c r="J210" s="1" t="s">
        <v>174</v>
      </c>
      <c r="K210" s="1" t="s">
        <v>36</v>
      </c>
      <c r="L210" s="1">
        <v>1</v>
      </c>
      <c r="N210" s="1">
        <v>0.008</v>
      </c>
      <c r="O210" s="1" t="s">
        <v>3607</v>
      </c>
      <c r="P210" s="1">
        <v>1</v>
      </c>
      <c r="Q210" s="1" t="s">
        <v>172</v>
      </c>
      <c r="T210" s="1">
        <v>140</v>
      </c>
    </row>
    <row r="211" spans="3:20">
      <c r="C211" s="1">
        <v>2405</v>
      </c>
      <c r="D211" s="1" t="s">
        <v>11</v>
      </c>
      <c r="E211" s="1" t="s">
        <v>3751</v>
      </c>
      <c r="F211" s="1" t="s">
        <v>14</v>
      </c>
      <c r="G211" s="1" t="s">
        <v>3557</v>
      </c>
      <c r="H211" s="1" t="s">
        <v>1882</v>
      </c>
      <c r="I211" s="1" t="s">
        <v>3884</v>
      </c>
      <c r="J211" s="1" t="s">
        <v>1885</v>
      </c>
      <c r="K211" s="1" t="s">
        <v>36</v>
      </c>
      <c r="L211" s="1">
        <v>1</v>
      </c>
      <c r="N211" s="1">
        <v>0.35</v>
      </c>
      <c r="O211" s="1" t="s">
        <v>3607</v>
      </c>
      <c r="P211" s="1">
        <v>1</v>
      </c>
      <c r="Q211" s="1" t="s">
        <v>1883</v>
      </c>
      <c r="T211" s="1">
        <v>151</v>
      </c>
    </row>
    <row r="212" spans="3:20">
      <c r="C212" s="1">
        <v>2405</v>
      </c>
      <c r="D212" s="1" t="s">
        <v>11</v>
      </c>
      <c r="E212" s="1" t="s">
        <v>3751</v>
      </c>
      <c r="F212" s="1" t="s">
        <v>14</v>
      </c>
      <c r="G212" s="1" t="s">
        <v>3557</v>
      </c>
      <c r="H212" s="1" t="s">
        <v>1901</v>
      </c>
      <c r="I212" s="1" t="s">
        <v>3885</v>
      </c>
      <c r="J212" s="1" t="s">
        <v>1885</v>
      </c>
      <c r="K212" s="1" t="s">
        <v>36</v>
      </c>
      <c r="L212" s="1">
        <v>1</v>
      </c>
      <c r="N212" s="1">
        <v>0.35</v>
      </c>
      <c r="O212" s="1" t="s">
        <v>3607</v>
      </c>
      <c r="P212" s="1">
        <v>1</v>
      </c>
      <c r="Q212" s="1" t="s">
        <v>1902</v>
      </c>
      <c r="T212" s="1">
        <v>151</v>
      </c>
    </row>
    <row r="213" spans="3:20">
      <c r="C213" s="1">
        <v>2405</v>
      </c>
      <c r="D213" s="1" t="s">
        <v>11</v>
      </c>
      <c r="E213" s="1" t="s">
        <v>3751</v>
      </c>
      <c r="F213" s="1" t="s">
        <v>14</v>
      </c>
      <c r="G213" s="1" t="s">
        <v>3557</v>
      </c>
      <c r="H213" s="1" t="s">
        <v>1890</v>
      </c>
      <c r="I213" s="1" t="s">
        <v>3886</v>
      </c>
      <c r="J213" s="1" t="s">
        <v>699</v>
      </c>
      <c r="K213" s="1" t="s">
        <v>36</v>
      </c>
      <c r="L213" s="1">
        <v>1</v>
      </c>
      <c r="N213" s="1">
        <v>0.023</v>
      </c>
      <c r="O213" s="1" t="s">
        <v>3607</v>
      </c>
      <c r="P213" s="1">
        <v>1</v>
      </c>
      <c r="Q213" s="1" t="s">
        <v>1891</v>
      </c>
      <c r="T213" s="1">
        <v>151</v>
      </c>
    </row>
    <row r="214" spans="3:20">
      <c r="C214" s="1">
        <v>2405</v>
      </c>
      <c r="D214" s="1" t="s">
        <v>11</v>
      </c>
      <c r="E214" s="1" t="s">
        <v>3751</v>
      </c>
      <c r="F214" s="1" t="s">
        <v>14</v>
      </c>
      <c r="G214" s="1" t="s">
        <v>3557</v>
      </c>
      <c r="H214" s="1" t="s">
        <v>1778</v>
      </c>
      <c r="I214" s="1" t="s">
        <v>3887</v>
      </c>
      <c r="J214" s="1" t="s">
        <v>3888</v>
      </c>
      <c r="K214" s="1" t="s">
        <v>36</v>
      </c>
      <c r="L214" s="1">
        <v>1</v>
      </c>
      <c r="N214" s="1">
        <v>0.26</v>
      </c>
      <c r="O214" s="1" t="s">
        <v>3607</v>
      </c>
      <c r="P214" s="1">
        <v>1</v>
      </c>
      <c r="Q214" s="1" t="s">
        <v>1779</v>
      </c>
      <c r="T214" s="1">
        <v>151</v>
      </c>
    </row>
    <row r="215" spans="3:20">
      <c r="C215" s="1">
        <v>2405</v>
      </c>
      <c r="D215" s="1" t="s">
        <v>11</v>
      </c>
      <c r="E215" s="1" t="s">
        <v>3751</v>
      </c>
      <c r="F215" s="1" t="s">
        <v>14</v>
      </c>
      <c r="G215" s="1" t="s">
        <v>3557</v>
      </c>
      <c r="H215" s="1" t="s">
        <v>1792</v>
      </c>
      <c r="I215" s="1" t="s">
        <v>3889</v>
      </c>
      <c r="J215" s="1" t="s">
        <v>699</v>
      </c>
      <c r="K215" s="1" t="s">
        <v>36</v>
      </c>
      <c r="L215" s="1">
        <v>1</v>
      </c>
      <c r="N215" s="1">
        <v>0.234</v>
      </c>
      <c r="O215" s="1" t="s">
        <v>3607</v>
      </c>
      <c r="P215" s="1">
        <v>1</v>
      </c>
      <c r="Q215" s="1" t="s">
        <v>1793</v>
      </c>
      <c r="T215" s="1">
        <v>151</v>
      </c>
    </row>
    <row r="216" spans="3:20">
      <c r="C216" s="1">
        <v>2405</v>
      </c>
      <c r="D216" s="1" t="s">
        <v>11</v>
      </c>
      <c r="E216" s="1" t="s">
        <v>3751</v>
      </c>
      <c r="F216" s="1" t="s">
        <v>14</v>
      </c>
      <c r="G216" s="1" t="s">
        <v>3557</v>
      </c>
      <c r="H216" s="1" t="s">
        <v>2028</v>
      </c>
      <c r="I216" s="1" t="s">
        <v>3890</v>
      </c>
      <c r="J216" s="1" t="s">
        <v>3891</v>
      </c>
      <c r="K216" s="1" t="s">
        <v>36</v>
      </c>
      <c r="L216" s="1">
        <v>1</v>
      </c>
      <c r="N216" s="1">
        <v>0.03</v>
      </c>
      <c r="O216" s="1" t="s">
        <v>3607</v>
      </c>
      <c r="P216" s="1">
        <v>1</v>
      </c>
      <c r="Q216" s="1" t="s">
        <v>2029</v>
      </c>
      <c r="T216" s="1">
        <v>81</v>
      </c>
    </row>
    <row r="217" spans="3:20">
      <c r="C217" s="1">
        <v>2405</v>
      </c>
      <c r="D217" s="1" t="s">
        <v>11</v>
      </c>
      <c r="E217" s="1" t="s">
        <v>3751</v>
      </c>
      <c r="F217" s="1" t="s">
        <v>14</v>
      </c>
      <c r="G217" s="1" t="s">
        <v>3557</v>
      </c>
      <c r="H217" s="1" t="s">
        <v>1052</v>
      </c>
      <c r="I217" s="1" t="s">
        <v>3892</v>
      </c>
      <c r="J217" s="1" t="s">
        <v>418</v>
      </c>
      <c r="K217" s="1" t="s">
        <v>36</v>
      </c>
      <c r="L217" s="1">
        <v>1</v>
      </c>
      <c r="N217" s="1">
        <v>0.106</v>
      </c>
      <c r="O217" s="1" t="s">
        <v>3607</v>
      </c>
      <c r="P217" s="1">
        <v>1</v>
      </c>
      <c r="Q217" s="1" t="s">
        <v>1053</v>
      </c>
      <c r="T217" s="1">
        <v>43</v>
      </c>
    </row>
    <row r="218" spans="3:20">
      <c r="C218" s="1">
        <v>2405</v>
      </c>
      <c r="D218" s="1" t="s">
        <v>11</v>
      </c>
      <c r="E218" s="1" t="s">
        <v>3751</v>
      </c>
      <c r="F218" s="1" t="s">
        <v>14</v>
      </c>
      <c r="G218" s="1" t="s">
        <v>3557</v>
      </c>
      <c r="H218" s="1" t="s">
        <v>1987</v>
      </c>
      <c r="I218" s="1" t="s">
        <v>3893</v>
      </c>
      <c r="J218" s="1" t="s">
        <v>797</v>
      </c>
      <c r="K218" s="1" t="s">
        <v>36</v>
      </c>
      <c r="L218" s="1">
        <v>1</v>
      </c>
      <c r="N218" s="1">
        <v>0.357</v>
      </c>
      <c r="O218" s="1" t="s">
        <v>3607</v>
      </c>
      <c r="P218" s="1">
        <v>1</v>
      </c>
      <c r="Q218" s="1" t="s">
        <v>1988</v>
      </c>
      <c r="T218" s="1">
        <v>43</v>
      </c>
    </row>
    <row r="219" spans="3:20">
      <c r="C219" s="1">
        <v>2405</v>
      </c>
      <c r="D219" s="1" t="s">
        <v>11</v>
      </c>
      <c r="E219" s="1" t="s">
        <v>3751</v>
      </c>
      <c r="F219" s="1" t="s">
        <v>14</v>
      </c>
      <c r="G219" s="1" t="s">
        <v>3557</v>
      </c>
      <c r="H219" s="1" t="s">
        <v>2016</v>
      </c>
      <c r="I219" s="1" t="s">
        <v>3894</v>
      </c>
      <c r="J219" s="1" t="s">
        <v>699</v>
      </c>
      <c r="K219" s="1" t="s">
        <v>36</v>
      </c>
      <c r="L219" s="1">
        <v>1</v>
      </c>
      <c r="N219" s="1">
        <v>0.433</v>
      </c>
      <c r="O219" s="1" t="s">
        <v>3607</v>
      </c>
      <c r="P219" s="1">
        <v>1</v>
      </c>
      <c r="Q219" s="1" t="s">
        <v>2017</v>
      </c>
      <c r="T219" s="1">
        <v>43</v>
      </c>
    </row>
    <row r="220" spans="3:20">
      <c r="C220" s="1">
        <v>2405</v>
      </c>
      <c r="D220" s="1" t="s">
        <v>11</v>
      </c>
      <c r="E220" s="1" t="s">
        <v>3751</v>
      </c>
      <c r="F220" s="1" t="s">
        <v>14</v>
      </c>
      <c r="G220" s="1" t="s">
        <v>3557</v>
      </c>
      <c r="H220" s="1" t="s">
        <v>1925</v>
      </c>
      <c r="I220" s="1" t="s">
        <v>3895</v>
      </c>
      <c r="J220" s="1" t="s">
        <v>1920</v>
      </c>
      <c r="K220" s="1" t="s">
        <v>36</v>
      </c>
      <c r="L220" s="1">
        <v>1</v>
      </c>
      <c r="N220" s="1">
        <v>0.113</v>
      </c>
      <c r="O220" s="1" t="s">
        <v>3607</v>
      </c>
      <c r="P220" s="1">
        <v>1</v>
      </c>
      <c r="Q220" s="1" t="s">
        <v>1926</v>
      </c>
      <c r="T220" s="1">
        <v>280</v>
      </c>
    </row>
    <row r="221" spans="3:20">
      <c r="C221" s="1">
        <v>2405</v>
      </c>
      <c r="D221" s="1" t="s">
        <v>11</v>
      </c>
      <c r="E221" s="1" t="s">
        <v>3751</v>
      </c>
      <c r="F221" s="1" t="s">
        <v>14</v>
      </c>
      <c r="G221" s="1" t="s">
        <v>3557</v>
      </c>
      <c r="H221" s="1" t="s">
        <v>1917</v>
      </c>
      <c r="I221" s="1" t="s">
        <v>3896</v>
      </c>
      <c r="J221" s="1" t="s">
        <v>1920</v>
      </c>
      <c r="K221" s="1" t="s">
        <v>36</v>
      </c>
      <c r="L221" s="1">
        <v>1</v>
      </c>
      <c r="N221" s="1">
        <v>0.113</v>
      </c>
      <c r="O221" s="1" t="s">
        <v>3607</v>
      </c>
      <c r="P221" s="1">
        <v>1</v>
      </c>
      <c r="Q221" s="1" t="s">
        <v>1918</v>
      </c>
      <c r="T221" s="1">
        <v>280</v>
      </c>
    </row>
    <row r="222" spans="3:20">
      <c r="C222" s="1">
        <v>2405</v>
      </c>
      <c r="D222" s="1" t="s">
        <v>11</v>
      </c>
      <c r="E222" s="1" t="s">
        <v>3751</v>
      </c>
      <c r="F222" s="1" t="s">
        <v>14</v>
      </c>
      <c r="G222" s="1" t="s">
        <v>3557</v>
      </c>
      <c r="H222" s="1" t="s">
        <v>1578</v>
      </c>
      <c r="I222" s="1" t="s">
        <v>3897</v>
      </c>
      <c r="J222" s="1" t="s">
        <v>1581</v>
      </c>
      <c r="K222" s="1" t="s">
        <v>36</v>
      </c>
      <c r="L222" s="1">
        <v>1</v>
      </c>
      <c r="N222" s="1">
        <v>0.113</v>
      </c>
      <c r="O222" s="1" t="s">
        <v>3607</v>
      </c>
      <c r="P222" s="1">
        <v>1</v>
      </c>
      <c r="Q222" s="1" t="s">
        <v>1579</v>
      </c>
      <c r="T222" s="1">
        <v>281</v>
      </c>
    </row>
    <row r="223" spans="3:20">
      <c r="C223" s="1">
        <v>2405</v>
      </c>
      <c r="D223" s="1" t="s">
        <v>11</v>
      </c>
      <c r="E223" s="1" t="s">
        <v>3751</v>
      </c>
      <c r="F223" s="1" t="s">
        <v>14</v>
      </c>
      <c r="G223" s="1" t="s">
        <v>3557</v>
      </c>
      <c r="H223" s="1" t="s">
        <v>2238</v>
      </c>
      <c r="I223" s="1" t="s">
        <v>3898</v>
      </c>
      <c r="J223" s="1" t="s">
        <v>2241</v>
      </c>
      <c r="K223" s="1" t="s">
        <v>36</v>
      </c>
      <c r="L223" s="1">
        <v>1</v>
      </c>
      <c r="N223" s="1">
        <v>0.636</v>
      </c>
      <c r="O223" s="1" t="s">
        <v>3607</v>
      </c>
      <c r="P223" s="1">
        <v>1</v>
      </c>
      <c r="Q223" s="1" t="s">
        <v>2239</v>
      </c>
      <c r="T223" s="1">
        <v>310</v>
      </c>
    </row>
    <row r="224" spans="3:20">
      <c r="C224" s="1">
        <v>2405</v>
      </c>
      <c r="D224" s="1" t="s">
        <v>11</v>
      </c>
      <c r="E224" s="1" t="s">
        <v>3751</v>
      </c>
      <c r="F224" s="1" t="s">
        <v>14</v>
      </c>
      <c r="G224" s="1" t="s">
        <v>3557</v>
      </c>
      <c r="H224" s="1" t="s">
        <v>1853</v>
      </c>
      <c r="I224" s="1" t="s">
        <v>3899</v>
      </c>
      <c r="J224" s="1" t="s">
        <v>1854</v>
      </c>
      <c r="K224" s="1" t="s">
        <v>36</v>
      </c>
      <c r="L224" s="1">
        <v>1</v>
      </c>
      <c r="N224" s="1">
        <v>0.139</v>
      </c>
      <c r="O224" s="1" t="s">
        <v>3607</v>
      </c>
      <c r="P224" s="1">
        <v>1</v>
      </c>
      <c r="Q224" s="1" t="s">
        <v>1849</v>
      </c>
      <c r="T224" s="1">
        <v>281</v>
      </c>
    </row>
    <row r="225" spans="3:20">
      <c r="C225" s="1">
        <v>2405</v>
      </c>
      <c r="D225" s="1" t="s">
        <v>11</v>
      </c>
      <c r="E225" s="1" t="s">
        <v>3751</v>
      </c>
      <c r="F225" s="1" t="s">
        <v>14</v>
      </c>
      <c r="G225" s="1" t="s">
        <v>3557</v>
      </c>
      <c r="H225" s="1" t="s">
        <v>1848</v>
      </c>
      <c r="I225" s="1" t="s">
        <v>3900</v>
      </c>
      <c r="J225" s="1" t="s">
        <v>1851</v>
      </c>
      <c r="K225" s="1" t="s">
        <v>36</v>
      </c>
      <c r="L225" s="1">
        <v>1</v>
      </c>
      <c r="N225" s="1">
        <v>0.139</v>
      </c>
      <c r="O225" s="1" t="s">
        <v>3607</v>
      </c>
      <c r="P225" s="1">
        <v>1</v>
      </c>
      <c r="Q225" s="1" t="s">
        <v>1849</v>
      </c>
      <c r="T225" s="1">
        <v>281</v>
      </c>
    </row>
    <row r="226" spans="3:20">
      <c r="C226" s="1">
        <v>2405</v>
      </c>
      <c r="D226" s="1" t="s">
        <v>11</v>
      </c>
      <c r="E226" s="1" t="s">
        <v>3751</v>
      </c>
      <c r="F226" s="1" t="s">
        <v>14</v>
      </c>
      <c r="G226" s="1" t="s">
        <v>3557</v>
      </c>
      <c r="H226" s="1" t="s">
        <v>1864</v>
      </c>
      <c r="I226" s="1" t="s">
        <v>3901</v>
      </c>
      <c r="J226" s="1" t="s">
        <v>1805</v>
      </c>
      <c r="K226" s="1" t="s">
        <v>36</v>
      </c>
      <c r="L226" s="1">
        <v>1</v>
      </c>
      <c r="N226" s="1">
        <v>0.267</v>
      </c>
      <c r="O226" s="1" t="s">
        <v>3607</v>
      </c>
      <c r="P226" s="1">
        <v>1</v>
      </c>
      <c r="Q226" s="1" t="s">
        <v>1865</v>
      </c>
      <c r="T226" s="1">
        <v>281</v>
      </c>
    </row>
    <row r="227" spans="3:20">
      <c r="C227" s="1">
        <v>2405</v>
      </c>
      <c r="D227" s="1" t="s">
        <v>11</v>
      </c>
      <c r="E227" s="1" t="s">
        <v>3751</v>
      </c>
      <c r="F227" s="1" t="s">
        <v>14</v>
      </c>
      <c r="G227" s="1" t="s">
        <v>3557</v>
      </c>
      <c r="H227" s="1" t="s">
        <v>1802</v>
      </c>
      <c r="I227" s="1" t="s">
        <v>3902</v>
      </c>
      <c r="J227" s="1" t="s">
        <v>1805</v>
      </c>
      <c r="K227" s="1" t="s">
        <v>36</v>
      </c>
      <c r="L227" s="1">
        <v>1</v>
      </c>
      <c r="N227" s="1">
        <v>0.267</v>
      </c>
      <c r="O227" s="1" t="s">
        <v>3607</v>
      </c>
      <c r="P227" s="1">
        <v>1</v>
      </c>
      <c r="Q227" s="1" t="s">
        <v>1803</v>
      </c>
      <c r="T227" s="1">
        <v>281</v>
      </c>
    </row>
    <row r="228" spans="3:20">
      <c r="C228" s="1">
        <v>2405</v>
      </c>
      <c r="D228" s="1" t="s">
        <v>11</v>
      </c>
      <c r="E228" s="1" t="s">
        <v>3751</v>
      </c>
      <c r="F228" s="1" t="s">
        <v>14</v>
      </c>
      <c r="G228" s="1" t="s">
        <v>3557</v>
      </c>
      <c r="H228" s="1" t="s">
        <v>1861</v>
      </c>
      <c r="I228" s="1" t="s">
        <v>3903</v>
      </c>
      <c r="J228" s="1" t="s">
        <v>1862</v>
      </c>
      <c r="K228" s="1" t="s">
        <v>36</v>
      </c>
      <c r="L228" s="1">
        <v>1</v>
      </c>
      <c r="N228" s="1">
        <v>0.009</v>
      </c>
      <c r="O228" s="1" t="s">
        <v>3607</v>
      </c>
      <c r="P228" s="1">
        <v>1</v>
      </c>
      <c r="Q228" s="1" t="s">
        <v>1826</v>
      </c>
      <c r="T228" s="1">
        <v>281</v>
      </c>
    </row>
    <row r="229" spans="3:20">
      <c r="C229" s="1">
        <v>2405</v>
      </c>
      <c r="D229" s="1" t="s">
        <v>11</v>
      </c>
      <c r="E229" s="1" t="s">
        <v>3751</v>
      </c>
      <c r="F229" s="1" t="s">
        <v>14</v>
      </c>
      <c r="G229" s="1" t="s">
        <v>3557</v>
      </c>
      <c r="H229" s="1" t="s">
        <v>1825</v>
      </c>
      <c r="I229" s="1" t="s">
        <v>3904</v>
      </c>
      <c r="J229" s="1" t="s">
        <v>1828</v>
      </c>
      <c r="K229" s="1" t="s">
        <v>36</v>
      </c>
      <c r="L229" s="1">
        <v>1</v>
      </c>
      <c r="N229" s="1">
        <v>0.009</v>
      </c>
      <c r="O229" s="1" t="s">
        <v>3607</v>
      </c>
      <c r="P229" s="1">
        <v>1</v>
      </c>
      <c r="Q229" s="1" t="s">
        <v>1826</v>
      </c>
      <c r="T229" s="1">
        <v>281</v>
      </c>
    </row>
    <row r="230" spans="3:20">
      <c r="C230" s="1">
        <v>2405</v>
      </c>
      <c r="D230" s="1" t="s">
        <v>11</v>
      </c>
      <c r="E230" s="1" t="s">
        <v>3751</v>
      </c>
      <c r="F230" s="1" t="s">
        <v>14</v>
      </c>
      <c r="G230" s="1" t="s">
        <v>3557</v>
      </c>
      <c r="H230" s="1" t="s">
        <v>1554</v>
      </c>
      <c r="I230" s="1" t="s">
        <v>3905</v>
      </c>
      <c r="J230" s="1" t="s">
        <v>699</v>
      </c>
      <c r="K230" s="1" t="s">
        <v>36</v>
      </c>
      <c r="L230" s="1">
        <v>1</v>
      </c>
      <c r="N230" s="1">
        <v>0.283</v>
      </c>
      <c r="O230" s="1" t="s">
        <v>3607</v>
      </c>
      <c r="P230" s="1">
        <v>1</v>
      </c>
      <c r="Q230" s="1" t="s">
        <v>1555</v>
      </c>
      <c r="T230" s="1">
        <v>61</v>
      </c>
    </row>
    <row r="231" spans="3:20">
      <c r="C231" s="1">
        <v>2405</v>
      </c>
      <c r="D231" s="1" t="s">
        <v>11</v>
      </c>
      <c r="E231" s="1" t="s">
        <v>3751</v>
      </c>
      <c r="F231" s="1" t="s">
        <v>14</v>
      </c>
      <c r="G231" s="1" t="s">
        <v>3557</v>
      </c>
      <c r="H231" s="1" t="s">
        <v>794</v>
      </c>
      <c r="I231" s="1" t="s">
        <v>3906</v>
      </c>
      <c r="J231" s="1" t="s">
        <v>3907</v>
      </c>
      <c r="K231" s="1" t="s">
        <v>36</v>
      </c>
      <c r="L231" s="1">
        <v>1</v>
      </c>
      <c r="N231" s="1">
        <v>0.107</v>
      </c>
      <c r="O231" s="1" t="s">
        <v>3607</v>
      </c>
      <c r="P231" s="1">
        <v>1</v>
      </c>
      <c r="Q231" s="1" t="s">
        <v>795</v>
      </c>
      <c r="T231" s="1">
        <v>310</v>
      </c>
    </row>
    <row r="232" spans="3:20">
      <c r="C232" s="1">
        <v>2405</v>
      </c>
      <c r="D232" s="1" t="s">
        <v>11</v>
      </c>
      <c r="E232" s="1" t="s">
        <v>3751</v>
      </c>
      <c r="F232" s="1" t="s">
        <v>14</v>
      </c>
      <c r="G232" s="1" t="s">
        <v>3557</v>
      </c>
      <c r="H232" s="1" t="s">
        <v>817</v>
      </c>
      <c r="I232" s="1" t="s">
        <v>3908</v>
      </c>
      <c r="J232" s="1" t="s">
        <v>820</v>
      </c>
      <c r="K232" s="1" t="s">
        <v>36</v>
      </c>
      <c r="L232" s="1">
        <v>1</v>
      </c>
      <c r="N232" s="1">
        <v>0.024</v>
      </c>
      <c r="O232" s="1" t="s">
        <v>3607</v>
      </c>
      <c r="P232" s="1">
        <v>1</v>
      </c>
      <c r="Q232" s="1" t="s">
        <v>818</v>
      </c>
      <c r="T232" s="1">
        <v>310</v>
      </c>
    </row>
    <row r="233" spans="3:20">
      <c r="C233" s="1">
        <v>2405</v>
      </c>
      <c r="D233" s="1" t="s">
        <v>11</v>
      </c>
      <c r="E233" s="1" t="s">
        <v>3751</v>
      </c>
      <c r="F233" s="1" t="s">
        <v>14</v>
      </c>
      <c r="G233" s="1" t="s">
        <v>3557</v>
      </c>
      <c r="H233" s="1" t="s">
        <v>901</v>
      </c>
      <c r="I233" s="1" t="s">
        <v>3909</v>
      </c>
      <c r="J233" s="1" t="s">
        <v>902</v>
      </c>
      <c r="K233" s="1" t="s">
        <v>36</v>
      </c>
      <c r="L233" s="1">
        <v>1</v>
      </c>
      <c r="N233" s="1">
        <v>0.027</v>
      </c>
      <c r="O233" s="1" t="s">
        <v>3607</v>
      </c>
      <c r="P233" s="1">
        <v>1</v>
      </c>
      <c r="Q233" s="1" t="s">
        <v>818</v>
      </c>
      <c r="T233" s="1">
        <v>310</v>
      </c>
    </row>
    <row r="234" spans="3:20">
      <c r="C234" s="1">
        <v>2405</v>
      </c>
      <c r="D234" s="1" t="s">
        <v>11</v>
      </c>
      <c r="E234" s="1" t="s">
        <v>3751</v>
      </c>
      <c r="F234" s="1" t="s">
        <v>14</v>
      </c>
      <c r="G234" s="1" t="s">
        <v>3557</v>
      </c>
      <c r="H234" s="1" t="s">
        <v>914</v>
      </c>
      <c r="I234" s="1" t="s">
        <v>3910</v>
      </c>
      <c r="J234" s="1" t="s">
        <v>3907</v>
      </c>
      <c r="K234" s="1" t="s">
        <v>36</v>
      </c>
      <c r="L234" s="1">
        <v>1</v>
      </c>
      <c r="N234" s="1">
        <v>0.107</v>
      </c>
      <c r="O234" s="1" t="s">
        <v>3607</v>
      </c>
      <c r="P234" s="1">
        <v>1</v>
      </c>
      <c r="Q234" s="1" t="s">
        <v>915</v>
      </c>
      <c r="T234" s="1">
        <v>310</v>
      </c>
    </row>
    <row r="235" spans="3:20">
      <c r="C235" s="1">
        <v>2405</v>
      </c>
      <c r="D235" s="1" t="s">
        <v>11</v>
      </c>
      <c r="E235" s="1" t="s">
        <v>3751</v>
      </c>
      <c r="F235" s="1" t="s">
        <v>14</v>
      </c>
      <c r="G235" s="1" t="s">
        <v>3557</v>
      </c>
      <c r="H235" s="1" t="s">
        <v>1856</v>
      </c>
      <c r="I235" s="1" t="s">
        <v>3911</v>
      </c>
      <c r="J235" s="1" t="s">
        <v>1844</v>
      </c>
      <c r="K235" s="1" t="s">
        <v>36</v>
      </c>
      <c r="L235" s="1">
        <v>1</v>
      </c>
      <c r="N235" s="1">
        <v>0.473</v>
      </c>
      <c r="O235" s="1" t="s">
        <v>3607</v>
      </c>
      <c r="P235" s="1">
        <v>1</v>
      </c>
      <c r="Q235" s="1" t="s">
        <v>1857</v>
      </c>
      <c r="T235" s="1">
        <v>281</v>
      </c>
    </row>
    <row r="236" spans="3:20">
      <c r="C236" s="1">
        <v>2405</v>
      </c>
      <c r="D236" s="1" t="s">
        <v>11</v>
      </c>
      <c r="E236" s="1" t="s">
        <v>3751</v>
      </c>
      <c r="F236" s="1" t="s">
        <v>14</v>
      </c>
      <c r="G236" s="1" t="s">
        <v>3557</v>
      </c>
      <c r="H236" s="1" t="s">
        <v>1869</v>
      </c>
      <c r="I236" s="1" t="s">
        <v>3912</v>
      </c>
      <c r="J236" s="1" t="s">
        <v>1872</v>
      </c>
      <c r="K236" s="1" t="s">
        <v>36</v>
      </c>
      <c r="L236" s="1">
        <v>1</v>
      </c>
      <c r="N236" s="1">
        <v>0.249</v>
      </c>
      <c r="O236" s="1" t="s">
        <v>3607</v>
      </c>
      <c r="P236" s="1">
        <v>1</v>
      </c>
      <c r="Q236" s="1" t="s">
        <v>1870</v>
      </c>
      <c r="T236" s="1">
        <v>72</v>
      </c>
    </row>
    <row r="237" spans="3:20">
      <c r="C237" s="1">
        <v>2405</v>
      </c>
      <c r="D237" s="1" t="s">
        <v>11</v>
      </c>
      <c r="E237" s="1" t="s">
        <v>3751</v>
      </c>
      <c r="F237" s="1" t="s">
        <v>14</v>
      </c>
      <c r="G237" s="1" t="s">
        <v>3557</v>
      </c>
      <c r="H237" s="1" t="s">
        <v>1841</v>
      </c>
      <c r="I237" s="1" t="s">
        <v>3913</v>
      </c>
      <c r="J237" s="1" t="s">
        <v>1844</v>
      </c>
      <c r="K237" s="1" t="s">
        <v>36</v>
      </c>
      <c r="L237" s="1">
        <v>1</v>
      </c>
      <c r="N237" s="1">
        <v>0.473</v>
      </c>
      <c r="O237" s="1" t="s">
        <v>3607</v>
      </c>
      <c r="P237" s="1">
        <v>1</v>
      </c>
      <c r="Q237" s="1" t="s">
        <v>1842</v>
      </c>
      <c r="T237" s="1">
        <v>281</v>
      </c>
    </row>
    <row r="238" spans="3:20">
      <c r="C238" s="1">
        <v>2405</v>
      </c>
      <c r="D238" s="1" t="s">
        <v>11</v>
      </c>
      <c r="E238" s="1" t="s">
        <v>3751</v>
      </c>
      <c r="F238" s="1" t="s">
        <v>14</v>
      </c>
      <c r="G238" s="1" t="s">
        <v>3557</v>
      </c>
      <c r="H238" s="1" t="s">
        <v>1910</v>
      </c>
      <c r="I238" s="1" t="s">
        <v>3914</v>
      </c>
      <c r="J238" s="1" t="s">
        <v>1872</v>
      </c>
      <c r="K238" s="1" t="s">
        <v>36</v>
      </c>
      <c r="L238" s="1">
        <v>1</v>
      </c>
      <c r="N238" s="1">
        <v>0.249</v>
      </c>
      <c r="O238" s="1" t="s">
        <v>3607</v>
      </c>
      <c r="P238" s="1">
        <v>1</v>
      </c>
      <c r="Q238" s="1" t="s">
        <v>1911</v>
      </c>
      <c r="T238" s="1">
        <v>72</v>
      </c>
    </row>
    <row r="239" spans="3:20">
      <c r="C239" s="1">
        <v>2405</v>
      </c>
      <c r="D239" s="1" t="s">
        <v>11</v>
      </c>
      <c r="E239" s="1" t="s">
        <v>3751</v>
      </c>
      <c r="F239" s="1" t="s">
        <v>14</v>
      </c>
      <c r="G239" s="1" t="s">
        <v>3557</v>
      </c>
      <c r="H239" s="1" t="s">
        <v>2304</v>
      </c>
      <c r="I239" s="1" t="s">
        <v>3915</v>
      </c>
      <c r="J239" s="1" t="s">
        <v>2307</v>
      </c>
      <c r="K239" s="1" t="s">
        <v>36</v>
      </c>
      <c r="L239" s="1">
        <v>1</v>
      </c>
      <c r="N239" s="1">
        <v>1.171</v>
      </c>
      <c r="O239" s="1" t="s">
        <v>3607</v>
      </c>
      <c r="P239" s="1">
        <v>1</v>
      </c>
      <c r="Q239" s="1" t="s">
        <v>2305</v>
      </c>
      <c r="T239" s="1">
        <v>161</v>
      </c>
    </row>
    <row r="240" spans="3:20">
      <c r="C240" s="1">
        <v>2405</v>
      </c>
      <c r="D240" s="1" t="s">
        <v>11</v>
      </c>
      <c r="E240" s="1" t="s">
        <v>3751</v>
      </c>
      <c r="F240" s="1" t="s">
        <v>14</v>
      </c>
      <c r="G240" s="1" t="s">
        <v>3557</v>
      </c>
      <c r="H240" s="1" t="s">
        <v>2318</v>
      </c>
      <c r="I240" s="1" t="s">
        <v>3916</v>
      </c>
      <c r="J240" s="1" t="s">
        <v>2321</v>
      </c>
      <c r="K240" s="1" t="s">
        <v>36</v>
      </c>
      <c r="L240" s="1">
        <v>1</v>
      </c>
      <c r="N240" s="1">
        <v>0.409</v>
      </c>
      <c r="O240" s="1" t="s">
        <v>3607</v>
      </c>
      <c r="P240" s="1">
        <v>1</v>
      </c>
      <c r="Q240" s="1" t="s">
        <v>2319</v>
      </c>
      <c r="T240" s="1">
        <v>230</v>
      </c>
    </row>
    <row r="241" spans="3:20">
      <c r="C241" s="1">
        <v>2405</v>
      </c>
      <c r="D241" s="1" t="s">
        <v>11</v>
      </c>
      <c r="E241" s="1" t="s">
        <v>3751</v>
      </c>
      <c r="F241" s="1" t="s">
        <v>14</v>
      </c>
      <c r="G241" s="1" t="s">
        <v>3557</v>
      </c>
      <c r="H241" s="1" t="s">
        <v>1744</v>
      </c>
      <c r="I241" s="1" t="s">
        <v>3917</v>
      </c>
      <c r="J241" s="1" t="s">
        <v>1725</v>
      </c>
      <c r="K241" s="1" t="s">
        <v>36</v>
      </c>
      <c r="L241" s="1">
        <v>1</v>
      </c>
      <c r="N241" s="1">
        <v>0.158</v>
      </c>
      <c r="O241" s="1" t="s">
        <v>3607</v>
      </c>
      <c r="P241" s="1">
        <v>1</v>
      </c>
      <c r="Q241" s="1" t="s">
        <v>1745</v>
      </c>
      <c r="T241" s="1">
        <v>81</v>
      </c>
    </row>
    <row r="242" spans="3:20">
      <c r="C242" s="1">
        <v>2405</v>
      </c>
      <c r="D242" s="1" t="s">
        <v>11</v>
      </c>
      <c r="E242" s="1" t="s">
        <v>3751</v>
      </c>
      <c r="F242" s="1" t="s">
        <v>14</v>
      </c>
      <c r="G242" s="1" t="s">
        <v>3557</v>
      </c>
      <c r="H242" s="1" t="s">
        <v>1740</v>
      </c>
      <c r="I242" s="1" t="s">
        <v>3918</v>
      </c>
      <c r="J242" s="1" t="s">
        <v>699</v>
      </c>
      <c r="K242" s="1" t="s">
        <v>36</v>
      </c>
      <c r="L242" s="1">
        <v>1</v>
      </c>
      <c r="N242" s="1">
        <v>0.015</v>
      </c>
      <c r="O242" s="1" t="s">
        <v>3607</v>
      </c>
      <c r="P242" s="1">
        <v>1</v>
      </c>
      <c r="Q242" s="1" t="s">
        <v>1741</v>
      </c>
      <c r="T242" s="1">
        <v>81</v>
      </c>
    </row>
    <row r="243" spans="3:20">
      <c r="C243" s="1">
        <v>2405</v>
      </c>
      <c r="D243" s="1" t="s">
        <v>11</v>
      </c>
      <c r="E243" s="1" t="s">
        <v>3751</v>
      </c>
      <c r="F243" s="1" t="s">
        <v>14</v>
      </c>
      <c r="G243" s="1" t="s">
        <v>3557</v>
      </c>
      <c r="H243" s="1" t="s">
        <v>1876</v>
      </c>
      <c r="I243" s="1" t="s">
        <v>3919</v>
      </c>
      <c r="J243" s="1" t="s">
        <v>699</v>
      </c>
      <c r="K243" s="1" t="s">
        <v>36</v>
      </c>
      <c r="L243" s="1">
        <v>1</v>
      </c>
      <c r="N243" s="1">
        <v>0.117</v>
      </c>
      <c r="O243" s="1" t="s">
        <v>3607</v>
      </c>
      <c r="P243" s="1">
        <v>1</v>
      </c>
      <c r="Q243" s="1" t="s">
        <v>1877</v>
      </c>
      <c r="T243" s="1">
        <v>72</v>
      </c>
    </row>
    <row r="244" spans="3:20">
      <c r="C244" s="1">
        <v>2405</v>
      </c>
      <c r="D244" s="1" t="s">
        <v>11</v>
      </c>
      <c r="E244" s="1" t="s">
        <v>3751</v>
      </c>
      <c r="F244" s="1" t="s">
        <v>14</v>
      </c>
      <c r="G244" s="1" t="s">
        <v>3557</v>
      </c>
      <c r="H244" s="1" t="s">
        <v>1722</v>
      </c>
      <c r="I244" s="1" t="s">
        <v>3920</v>
      </c>
      <c r="J244" s="1" t="s">
        <v>1725</v>
      </c>
      <c r="K244" s="1" t="s">
        <v>36</v>
      </c>
      <c r="L244" s="1">
        <v>1</v>
      </c>
      <c r="N244" s="1">
        <v>0.158</v>
      </c>
      <c r="O244" s="1" t="s">
        <v>3607</v>
      </c>
      <c r="P244" s="1">
        <v>1</v>
      </c>
      <c r="Q244" s="1" t="s">
        <v>1723</v>
      </c>
      <c r="T244" s="1">
        <v>81</v>
      </c>
    </row>
    <row r="245" spans="3:20">
      <c r="C245" s="1">
        <v>2405</v>
      </c>
      <c r="D245" s="1" t="s">
        <v>11</v>
      </c>
      <c r="E245" s="1" t="s">
        <v>3751</v>
      </c>
      <c r="F245" s="1" t="s">
        <v>14</v>
      </c>
      <c r="G245" s="1" t="s">
        <v>3557</v>
      </c>
      <c r="H245" s="1" t="s">
        <v>1735</v>
      </c>
      <c r="I245" s="1" t="s">
        <v>3921</v>
      </c>
      <c r="J245" s="1" t="s">
        <v>699</v>
      </c>
      <c r="K245" s="1" t="s">
        <v>36</v>
      </c>
      <c r="L245" s="1">
        <v>1</v>
      </c>
      <c r="N245" s="1">
        <v>0.015</v>
      </c>
      <c r="O245" s="1" t="s">
        <v>3607</v>
      </c>
      <c r="P245" s="1">
        <v>1</v>
      </c>
      <c r="Q245" s="1" t="s">
        <v>1736</v>
      </c>
      <c r="T245" s="1">
        <v>81</v>
      </c>
    </row>
    <row r="246" spans="3:20">
      <c r="C246" s="1">
        <v>2405</v>
      </c>
      <c r="D246" s="1" t="s">
        <v>11</v>
      </c>
      <c r="E246" s="1" t="s">
        <v>3751</v>
      </c>
      <c r="F246" s="1" t="s">
        <v>14</v>
      </c>
      <c r="G246" s="1" t="s">
        <v>3557</v>
      </c>
      <c r="H246" s="1" t="s">
        <v>1906</v>
      </c>
      <c r="I246" s="1" t="s">
        <v>3922</v>
      </c>
      <c r="J246" s="1" t="s">
        <v>699</v>
      </c>
      <c r="K246" s="1" t="s">
        <v>36</v>
      </c>
      <c r="L246" s="1">
        <v>1</v>
      </c>
      <c r="N246" s="1">
        <v>0.117</v>
      </c>
      <c r="O246" s="1" t="s">
        <v>3607</v>
      </c>
      <c r="P246" s="1">
        <v>1</v>
      </c>
      <c r="Q246" s="1" t="s">
        <v>1907</v>
      </c>
      <c r="T246" s="1">
        <v>72</v>
      </c>
    </row>
    <row r="247" spans="3:20">
      <c r="C247" s="1">
        <v>2405</v>
      </c>
      <c r="D247" s="1" t="s">
        <v>11</v>
      </c>
      <c r="E247" s="1" t="s">
        <v>3751</v>
      </c>
      <c r="F247" s="1" t="s">
        <v>14</v>
      </c>
      <c r="G247" s="1" t="s">
        <v>3557</v>
      </c>
      <c r="H247" s="1" t="s">
        <v>1981</v>
      </c>
      <c r="I247" s="1" t="s">
        <v>3923</v>
      </c>
      <c r="J247" s="1" t="s">
        <v>699</v>
      </c>
      <c r="K247" s="1" t="s">
        <v>36</v>
      </c>
      <c r="L247" s="1">
        <v>1</v>
      </c>
      <c r="N247" s="1">
        <v>0.414</v>
      </c>
      <c r="O247" s="1" t="s">
        <v>3607</v>
      </c>
      <c r="P247" s="1">
        <v>1</v>
      </c>
      <c r="Q247" s="1" t="s">
        <v>1982</v>
      </c>
      <c r="T247" s="1">
        <v>81</v>
      </c>
    </row>
    <row r="248" spans="3:20">
      <c r="C248" s="1">
        <v>2405</v>
      </c>
      <c r="D248" s="1" t="s">
        <v>11</v>
      </c>
      <c r="E248" s="1" t="s">
        <v>3751</v>
      </c>
      <c r="F248" s="1" t="s">
        <v>14</v>
      </c>
      <c r="G248" s="1" t="s">
        <v>3557</v>
      </c>
      <c r="H248" s="1" t="s">
        <v>1762</v>
      </c>
      <c r="I248" s="1" t="s">
        <v>3924</v>
      </c>
      <c r="J248" s="1" t="s">
        <v>699</v>
      </c>
      <c r="K248" s="1" t="s">
        <v>36</v>
      </c>
      <c r="L248" s="1">
        <v>1</v>
      </c>
      <c r="N248" s="1">
        <v>0.026</v>
      </c>
      <c r="O248" s="1" t="s">
        <v>3607</v>
      </c>
      <c r="P248" s="1">
        <v>1</v>
      </c>
      <c r="Q248" s="1" t="s">
        <v>1763</v>
      </c>
      <c r="T248" s="1">
        <v>81</v>
      </c>
    </row>
    <row r="249" spans="3:20">
      <c r="C249" s="1">
        <v>2405</v>
      </c>
      <c r="D249" s="1" t="s">
        <v>11</v>
      </c>
      <c r="E249" s="1" t="s">
        <v>3751</v>
      </c>
      <c r="F249" s="1" t="s">
        <v>14</v>
      </c>
      <c r="G249" s="1" t="s">
        <v>3557</v>
      </c>
      <c r="H249" s="1" t="s">
        <v>47</v>
      </c>
      <c r="I249" s="1" t="s">
        <v>3925</v>
      </c>
      <c r="J249" s="1" t="s">
        <v>48</v>
      </c>
      <c r="K249" s="1" t="s">
        <v>36</v>
      </c>
      <c r="L249" s="1">
        <v>2</v>
      </c>
      <c r="N249" s="1">
        <v>0.005</v>
      </c>
      <c r="O249" s="1" t="s">
        <v>3607</v>
      </c>
      <c r="P249" s="1">
        <v>1</v>
      </c>
      <c r="Q249" s="1" t="s">
        <v>41</v>
      </c>
      <c r="T249" s="1">
        <v>210</v>
      </c>
    </row>
    <row r="250" spans="3:20">
      <c r="C250" s="1">
        <v>2405</v>
      </c>
      <c r="D250" s="1" t="s">
        <v>11</v>
      </c>
      <c r="E250" s="1" t="s">
        <v>3751</v>
      </c>
      <c r="F250" s="1" t="s">
        <v>14</v>
      </c>
      <c r="G250" s="1" t="s">
        <v>3557</v>
      </c>
      <c r="H250" s="1" t="s">
        <v>40</v>
      </c>
      <c r="I250" s="1" t="s">
        <v>3926</v>
      </c>
      <c r="J250" s="1" t="s">
        <v>43</v>
      </c>
      <c r="K250" s="1" t="s">
        <v>36</v>
      </c>
      <c r="L250" s="1">
        <v>2</v>
      </c>
      <c r="N250" s="1">
        <v>0.004</v>
      </c>
      <c r="O250" s="1" t="s">
        <v>3607</v>
      </c>
      <c r="P250" s="1">
        <v>1</v>
      </c>
      <c r="Q250" s="1" t="s">
        <v>41</v>
      </c>
      <c r="T250" s="1">
        <v>50</v>
      </c>
    </row>
    <row r="251" spans="3:20">
      <c r="C251" s="1">
        <v>2405</v>
      </c>
      <c r="D251" s="1" t="s">
        <v>11</v>
      </c>
      <c r="E251" s="1" t="s">
        <v>3751</v>
      </c>
      <c r="F251" s="1" t="s">
        <v>14</v>
      </c>
      <c r="G251" s="1" t="s">
        <v>3557</v>
      </c>
      <c r="H251" s="1" t="s">
        <v>142</v>
      </c>
      <c r="I251" s="1" t="s">
        <v>3927</v>
      </c>
      <c r="J251" s="1" t="s">
        <v>145</v>
      </c>
      <c r="K251" s="1" t="s">
        <v>36</v>
      </c>
      <c r="L251" s="1">
        <v>1</v>
      </c>
      <c r="N251" s="1">
        <v>0.015</v>
      </c>
      <c r="O251" s="1" t="s">
        <v>3607</v>
      </c>
      <c r="P251" s="1">
        <v>1</v>
      </c>
      <c r="Q251" s="1" t="s">
        <v>143</v>
      </c>
      <c r="T251" s="1">
        <v>310</v>
      </c>
    </row>
    <row r="252" spans="3:20">
      <c r="C252" s="1">
        <v>2405</v>
      </c>
      <c r="D252" s="1" t="s">
        <v>11</v>
      </c>
      <c r="E252" s="1" t="s">
        <v>3751</v>
      </c>
      <c r="F252" s="1" t="s">
        <v>14</v>
      </c>
      <c r="G252" s="1" t="s">
        <v>3557</v>
      </c>
      <c r="H252" s="1" t="s">
        <v>150</v>
      </c>
      <c r="I252" s="1" t="s">
        <v>3928</v>
      </c>
      <c r="J252" s="1" t="s">
        <v>151</v>
      </c>
      <c r="K252" s="1" t="s">
        <v>36</v>
      </c>
      <c r="L252" s="1">
        <v>1</v>
      </c>
      <c r="N252" s="1">
        <v>0.005</v>
      </c>
      <c r="O252" s="1" t="s">
        <v>3607</v>
      </c>
      <c r="P252" s="1">
        <v>1</v>
      </c>
      <c r="Q252" s="1" t="s">
        <v>143</v>
      </c>
      <c r="T252" s="1">
        <v>160</v>
      </c>
    </row>
    <row r="253" spans="3:20">
      <c r="C253" s="1">
        <v>2405</v>
      </c>
      <c r="D253" s="1" t="s">
        <v>11</v>
      </c>
      <c r="E253" s="1" t="s">
        <v>3751</v>
      </c>
      <c r="F253" s="1" t="s">
        <v>14</v>
      </c>
      <c r="G253" s="1" t="s">
        <v>3557</v>
      </c>
      <c r="H253" s="1" t="s">
        <v>1896</v>
      </c>
      <c r="I253" s="1" t="s">
        <v>3929</v>
      </c>
      <c r="J253" s="1" t="s">
        <v>1899</v>
      </c>
      <c r="K253" s="1" t="s">
        <v>36</v>
      </c>
      <c r="L253" s="1">
        <v>1</v>
      </c>
      <c r="N253" s="1">
        <v>0.182</v>
      </c>
      <c r="O253" s="1" t="s">
        <v>3607</v>
      </c>
      <c r="P253" s="1">
        <v>1</v>
      </c>
      <c r="Q253" s="1" t="s">
        <v>1897</v>
      </c>
      <c r="T253" s="1">
        <v>151</v>
      </c>
    </row>
    <row r="254" spans="3:20">
      <c r="C254" s="1">
        <v>2405</v>
      </c>
      <c r="D254" s="1" t="s">
        <v>11</v>
      </c>
      <c r="E254" s="1" t="s">
        <v>3751</v>
      </c>
      <c r="F254" s="1" t="s">
        <v>14</v>
      </c>
      <c r="G254" s="1" t="s">
        <v>3557</v>
      </c>
      <c r="H254" s="1" t="s">
        <v>1598</v>
      </c>
      <c r="I254" s="1" t="s">
        <v>3930</v>
      </c>
      <c r="J254" s="1" t="s">
        <v>699</v>
      </c>
      <c r="K254" s="1" t="s">
        <v>36</v>
      </c>
      <c r="L254" s="1">
        <v>1</v>
      </c>
      <c r="N254" s="1">
        <v>0.204</v>
      </c>
      <c r="O254" s="1" t="s">
        <v>3607</v>
      </c>
      <c r="P254" s="1">
        <v>1</v>
      </c>
      <c r="Q254" s="1" t="s">
        <v>1599</v>
      </c>
      <c r="T254" s="1">
        <v>281</v>
      </c>
    </row>
    <row r="255" spans="3:20">
      <c r="C255" s="1">
        <v>2405</v>
      </c>
      <c r="D255" s="1" t="s">
        <v>11</v>
      </c>
      <c r="E255" s="1" t="s">
        <v>3751</v>
      </c>
      <c r="F255" s="1" t="s">
        <v>14</v>
      </c>
      <c r="G255" s="1" t="s">
        <v>3557</v>
      </c>
      <c r="H255" s="1" t="s">
        <v>2289</v>
      </c>
      <c r="I255" s="1" t="s">
        <v>3931</v>
      </c>
      <c r="J255" s="1" t="s">
        <v>1952</v>
      </c>
      <c r="K255" s="1" t="s">
        <v>36</v>
      </c>
      <c r="L255" s="1">
        <v>1</v>
      </c>
      <c r="N255" s="1">
        <v>0.191</v>
      </c>
      <c r="O255" s="1" t="s">
        <v>3607</v>
      </c>
      <c r="P255" s="1">
        <v>1</v>
      </c>
      <c r="Q255" s="1" t="s">
        <v>2290</v>
      </c>
      <c r="T255" s="1">
        <v>42</v>
      </c>
    </row>
    <row r="256" spans="3:20">
      <c r="C256" s="1">
        <v>2405</v>
      </c>
      <c r="D256" s="1" t="s">
        <v>11</v>
      </c>
      <c r="E256" s="1" t="s">
        <v>3751</v>
      </c>
      <c r="F256" s="1" t="s">
        <v>14</v>
      </c>
      <c r="G256" s="1" t="s">
        <v>3557</v>
      </c>
      <c r="H256" s="1" t="s">
        <v>696</v>
      </c>
      <c r="I256" s="1" t="s">
        <v>3932</v>
      </c>
      <c r="J256" s="1" t="s">
        <v>699</v>
      </c>
      <c r="K256" s="1" t="s">
        <v>36</v>
      </c>
      <c r="L256" s="1">
        <v>1</v>
      </c>
      <c r="N256" s="1">
        <v>0.052</v>
      </c>
      <c r="O256" s="1" t="s">
        <v>3607</v>
      </c>
      <c r="P256" s="1">
        <v>1</v>
      </c>
      <c r="Q256" s="1" t="s">
        <v>697</v>
      </c>
      <c r="T256" s="1">
        <v>71</v>
      </c>
    </row>
    <row r="257" spans="3:20">
      <c r="C257" s="1">
        <v>2405</v>
      </c>
      <c r="D257" s="1" t="s">
        <v>11</v>
      </c>
      <c r="E257" s="1" t="s">
        <v>3751</v>
      </c>
      <c r="F257" s="1" t="s">
        <v>14</v>
      </c>
      <c r="G257" s="1" t="s">
        <v>3557</v>
      </c>
      <c r="H257" s="1" t="s">
        <v>2285</v>
      </c>
      <c r="I257" s="1" t="s">
        <v>3933</v>
      </c>
      <c r="J257" s="1" t="s">
        <v>1952</v>
      </c>
      <c r="K257" s="1" t="s">
        <v>36</v>
      </c>
      <c r="L257" s="1">
        <v>2</v>
      </c>
      <c r="N257" s="1">
        <v>0.008</v>
      </c>
      <c r="O257" s="1" t="s">
        <v>3607</v>
      </c>
      <c r="P257" s="1">
        <v>1</v>
      </c>
      <c r="Q257" s="1" t="s">
        <v>2286</v>
      </c>
      <c r="T257" s="1">
        <v>42</v>
      </c>
    </row>
    <row r="258" spans="3:20">
      <c r="C258" s="1">
        <v>2405</v>
      </c>
      <c r="D258" s="1" t="s">
        <v>11</v>
      </c>
      <c r="E258" s="1" t="s">
        <v>3751</v>
      </c>
      <c r="F258" s="1" t="s">
        <v>14</v>
      </c>
      <c r="G258" s="1" t="s">
        <v>3557</v>
      </c>
      <c r="H258" s="1" t="s">
        <v>2258</v>
      </c>
      <c r="I258" s="1" t="s">
        <v>3934</v>
      </c>
      <c r="J258" s="1" t="s">
        <v>2261</v>
      </c>
      <c r="K258" s="1" t="s">
        <v>36</v>
      </c>
      <c r="L258" s="1">
        <v>1</v>
      </c>
      <c r="N258" s="1">
        <v>0.013</v>
      </c>
      <c r="O258" s="1" t="s">
        <v>3607</v>
      </c>
      <c r="P258" s="1">
        <v>1</v>
      </c>
      <c r="Q258" s="1" t="s">
        <v>2259</v>
      </c>
      <c r="T258" s="1">
        <v>42</v>
      </c>
    </row>
    <row r="259" spans="3:20">
      <c r="C259" s="1">
        <v>2405</v>
      </c>
      <c r="D259" s="1" t="s">
        <v>11</v>
      </c>
      <c r="E259" s="1" t="s">
        <v>3751</v>
      </c>
      <c r="F259" s="1" t="s">
        <v>14</v>
      </c>
      <c r="G259" s="1" t="s">
        <v>3557</v>
      </c>
      <c r="H259" s="1" t="s">
        <v>2296</v>
      </c>
      <c r="I259" s="1" t="s">
        <v>3935</v>
      </c>
      <c r="J259" s="1" t="s">
        <v>2298</v>
      </c>
      <c r="K259" s="1" t="s">
        <v>36</v>
      </c>
      <c r="L259" s="1">
        <v>1</v>
      </c>
      <c r="N259" s="1">
        <v>0.013</v>
      </c>
      <c r="O259" s="1" t="s">
        <v>3607</v>
      </c>
      <c r="P259" s="1">
        <v>1</v>
      </c>
      <c r="Q259" s="1" t="s">
        <v>2259</v>
      </c>
      <c r="T259" s="1">
        <v>42</v>
      </c>
    </row>
    <row r="260" spans="3:20">
      <c r="C260" s="1">
        <v>2405</v>
      </c>
      <c r="D260" s="1" t="s">
        <v>11</v>
      </c>
      <c r="E260" s="1" t="s">
        <v>3751</v>
      </c>
      <c r="F260" s="1" t="s">
        <v>14</v>
      </c>
      <c r="G260" s="1" t="s">
        <v>3557</v>
      </c>
      <c r="H260" s="1" t="s">
        <v>2243</v>
      </c>
      <c r="I260" s="1" t="s">
        <v>3936</v>
      </c>
      <c r="J260" s="1" t="s">
        <v>1952</v>
      </c>
      <c r="K260" s="1" t="s">
        <v>36</v>
      </c>
      <c r="L260" s="1">
        <v>1</v>
      </c>
      <c r="N260" s="1">
        <v>0.134</v>
      </c>
      <c r="O260" s="1" t="s">
        <v>3607</v>
      </c>
      <c r="P260" s="1">
        <v>1</v>
      </c>
      <c r="Q260" s="1" t="s">
        <v>2244</v>
      </c>
      <c r="T260" s="1">
        <v>42</v>
      </c>
    </row>
    <row r="261" spans="3:20">
      <c r="C261" s="1">
        <v>2405</v>
      </c>
      <c r="D261" s="1" t="s">
        <v>11</v>
      </c>
      <c r="E261" s="1" t="s">
        <v>3751</v>
      </c>
      <c r="F261" s="1" t="s">
        <v>14</v>
      </c>
      <c r="G261" s="1" t="s">
        <v>3557</v>
      </c>
      <c r="H261" s="1" t="s">
        <v>1929</v>
      </c>
      <c r="I261" s="1" t="s">
        <v>3937</v>
      </c>
      <c r="J261" s="1" t="s">
        <v>1932</v>
      </c>
      <c r="K261" s="1" t="s">
        <v>36</v>
      </c>
      <c r="L261" s="1">
        <v>2</v>
      </c>
      <c r="N261" s="1">
        <v>0.001</v>
      </c>
      <c r="O261" s="1" t="s">
        <v>3607</v>
      </c>
      <c r="P261" s="1">
        <v>1</v>
      </c>
      <c r="Q261" s="1" t="s">
        <v>1930</v>
      </c>
      <c r="T261" s="1">
        <v>150</v>
      </c>
    </row>
    <row r="262" spans="3:20">
      <c r="C262" s="1">
        <v>2405</v>
      </c>
      <c r="D262" s="1" t="s">
        <v>11</v>
      </c>
      <c r="E262" s="1" t="s">
        <v>3751</v>
      </c>
      <c r="F262" s="1" t="s">
        <v>14</v>
      </c>
      <c r="G262" s="1" t="s">
        <v>3557</v>
      </c>
      <c r="H262" s="1" t="s">
        <v>1929</v>
      </c>
      <c r="I262" s="1" t="s">
        <v>3937</v>
      </c>
      <c r="J262" s="1" t="s">
        <v>1932</v>
      </c>
      <c r="K262" s="1" t="s">
        <v>36</v>
      </c>
      <c r="L262" s="1">
        <v>2</v>
      </c>
      <c r="N262" s="1">
        <v>0.001</v>
      </c>
      <c r="O262" s="1" t="s">
        <v>3607</v>
      </c>
      <c r="P262" s="1">
        <v>1</v>
      </c>
      <c r="Q262" s="1" t="s">
        <v>1930</v>
      </c>
      <c r="T262" s="1">
        <v>280</v>
      </c>
    </row>
    <row r="263" spans="3:20">
      <c r="C263" s="1">
        <v>2405</v>
      </c>
      <c r="D263" s="1" t="s">
        <v>11</v>
      </c>
      <c r="E263" s="1" t="s">
        <v>3751</v>
      </c>
      <c r="F263" s="1" t="s">
        <v>14</v>
      </c>
      <c r="G263" s="1" t="s">
        <v>3557</v>
      </c>
      <c r="H263" s="1" t="s">
        <v>2065</v>
      </c>
      <c r="I263" s="1" t="s">
        <v>3938</v>
      </c>
      <c r="J263" s="1" t="s">
        <v>2068</v>
      </c>
      <c r="K263" s="1" t="s">
        <v>36</v>
      </c>
      <c r="L263" s="1">
        <v>1</v>
      </c>
      <c r="N263" s="1">
        <v>0.025</v>
      </c>
      <c r="O263" s="1" t="s">
        <v>3607</v>
      </c>
      <c r="P263" s="1">
        <v>1</v>
      </c>
      <c r="Q263" s="1" t="s">
        <v>2066</v>
      </c>
      <c r="T263" s="1">
        <v>310</v>
      </c>
    </row>
    <row r="264" spans="3:20">
      <c r="C264" s="1">
        <v>2405</v>
      </c>
      <c r="D264" s="1" t="s">
        <v>11</v>
      </c>
      <c r="E264" s="1" t="s">
        <v>3751</v>
      </c>
      <c r="F264" s="1" t="s">
        <v>14</v>
      </c>
      <c r="G264" s="1" t="s">
        <v>3557</v>
      </c>
      <c r="H264" s="1" t="s">
        <v>2070</v>
      </c>
      <c r="I264" s="1" t="s">
        <v>3939</v>
      </c>
      <c r="J264" s="1" t="s">
        <v>2071</v>
      </c>
      <c r="K264" s="1" t="s">
        <v>36</v>
      </c>
      <c r="L264" s="1">
        <v>1</v>
      </c>
      <c r="N264" s="1">
        <v>0.025</v>
      </c>
      <c r="O264" s="1" t="s">
        <v>3607</v>
      </c>
      <c r="P264" s="1">
        <v>1</v>
      </c>
      <c r="Q264" s="1" t="s">
        <v>2066</v>
      </c>
      <c r="T264" s="1">
        <v>310</v>
      </c>
    </row>
    <row r="265" spans="3:20">
      <c r="C265" s="1">
        <v>2405</v>
      </c>
      <c r="D265" s="1" t="s">
        <v>11</v>
      </c>
      <c r="E265" s="1" t="s">
        <v>3751</v>
      </c>
      <c r="F265" s="1" t="s">
        <v>14</v>
      </c>
      <c r="G265" s="1" t="s">
        <v>3557</v>
      </c>
      <c r="H265" s="1" t="s">
        <v>851</v>
      </c>
      <c r="I265" s="1" t="s">
        <v>3940</v>
      </c>
      <c r="J265" s="1" t="s">
        <v>854</v>
      </c>
      <c r="K265" s="1" t="s">
        <v>36</v>
      </c>
      <c r="L265" s="1">
        <v>1</v>
      </c>
      <c r="N265" s="1">
        <v>0.32</v>
      </c>
      <c r="O265" s="1" t="s">
        <v>3607</v>
      </c>
      <c r="P265" s="1">
        <v>1</v>
      </c>
      <c r="Q265" s="1" t="s">
        <v>852</v>
      </c>
      <c r="T265" s="1">
        <v>310</v>
      </c>
    </row>
    <row r="266" spans="3:20">
      <c r="C266" s="1">
        <v>2405</v>
      </c>
      <c r="D266" s="1" t="s">
        <v>11</v>
      </c>
      <c r="E266" s="1" t="s">
        <v>3751</v>
      </c>
      <c r="F266" s="1" t="s">
        <v>14</v>
      </c>
      <c r="G266" s="1" t="s">
        <v>3557</v>
      </c>
      <c r="H266" s="1" t="s">
        <v>897</v>
      </c>
      <c r="I266" s="1" t="s">
        <v>3941</v>
      </c>
      <c r="J266" s="1" t="s">
        <v>854</v>
      </c>
      <c r="K266" s="1" t="s">
        <v>36</v>
      </c>
      <c r="L266" s="1">
        <v>1</v>
      </c>
      <c r="N266" s="1">
        <v>0.32</v>
      </c>
      <c r="O266" s="1" t="s">
        <v>3607</v>
      </c>
      <c r="P266" s="1">
        <v>1</v>
      </c>
      <c r="Q266" s="1" t="s">
        <v>898</v>
      </c>
      <c r="T266" s="1">
        <v>310</v>
      </c>
    </row>
    <row r="267" spans="3:20">
      <c r="C267" s="1">
        <v>2405</v>
      </c>
      <c r="D267" s="1" t="s">
        <v>11</v>
      </c>
      <c r="E267" s="1" t="s">
        <v>3751</v>
      </c>
      <c r="F267" s="1" t="s">
        <v>14</v>
      </c>
      <c r="G267" s="1" t="s">
        <v>3557</v>
      </c>
      <c r="H267" s="1" t="s">
        <v>2079</v>
      </c>
      <c r="I267" s="1" t="s">
        <v>3942</v>
      </c>
      <c r="J267" s="1" t="s">
        <v>2082</v>
      </c>
      <c r="K267" s="1" t="s">
        <v>2083</v>
      </c>
      <c r="L267" s="1">
        <v>2</v>
      </c>
      <c r="N267" s="1">
        <v>4.5</v>
      </c>
      <c r="O267" s="1" t="s">
        <v>3607</v>
      </c>
      <c r="P267" s="1">
        <v>1</v>
      </c>
      <c r="Q267" s="1" t="s">
        <v>2080</v>
      </c>
      <c r="T267" s="1">
        <v>250</v>
      </c>
    </row>
    <row r="268" spans="3:20">
      <c r="C268" s="1">
        <v>2405</v>
      </c>
      <c r="D268" s="1" t="s">
        <v>11</v>
      </c>
      <c r="E268" s="1" t="s">
        <v>3751</v>
      </c>
      <c r="F268" s="1" t="s">
        <v>14</v>
      </c>
      <c r="G268" s="1" t="s">
        <v>3557</v>
      </c>
      <c r="H268" s="1" t="s">
        <v>2089</v>
      </c>
      <c r="I268" s="1" t="s">
        <v>3943</v>
      </c>
      <c r="J268" s="1" t="s">
        <v>2090</v>
      </c>
      <c r="K268" s="1" t="s">
        <v>36</v>
      </c>
      <c r="L268" s="1">
        <v>1</v>
      </c>
      <c r="N268" s="1">
        <v>0.001</v>
      </c>
      <c r="O268" s="1" t="s">
        <v>3607</v>
      </c>
      <c r="P268" s="1">
        <v>1</v>
      </c>
      <c r="Q268" s="1" t="s">
        <v>2086</v>
      </c>
      <c r="T268" s="1">
        <v>290</v>
      </c>
    </row>
    <row r="269" spans="3:20">
      <c r="C269" s="1">
        <v>2405</v>
      </c>
      <c r="D269" s="1" t="s">
        <v>11</v>
      </c>
      <c r="E269" s="1" t="s">
        <v>3751</v>
      </c>
      <c r="F269" s="1" t="s">
        <v>14</v>
      </c>
      <c r="G269" s="1" t="s">
        <v>3557</v>
      </c>
      <c r="H269" s="1" t="s">
        <v>3944</v>
      </c>
      <c r="I269" s="1" t="s">
        <v>3945</v>
      </c>
      <c r="J269" s="1" t="s">
        <v>3946</v>
      </c>
      <c r="K269" s="1" t="s">
        <v>36</v>
      </c>
      <c r="L269" s="1">
        <v>2</v>
      </c>
      <c r="N269" s="1">
        <v>0.001</v>
      </c>
      <c r="O269" s="1" t="s">
        <v>3607</v>
      </c>
      <c r="P269" s="1">
        <v>1</v>
      </c>
      <c r="Q269" s="1" t="s">
        <v>2093</v>
      </c>
      <c r="T269" s="1">
        <v>310</v>
      </c>
    </row>
    <row r="270" spans="3:20">
      <c r="C270" s="1">
        <v>2405</v>
      </c>
      <c r="D270" s="1" t="s">
        <v>11</v>
      </c>
      <c r="E270" s="1" t="s">
        <v>3751</v>
      </c>
      <c r="F270" s="1" t="s">
        <v>14</v>
      </c>
      <c r="G270" s="1" t="s">
        <v>3557</v>
      </c>
      <c r="H270" s="1" t="s">
        <v>2092</v>
      </c>
      <c r="I270" s="1" t="s">
        <v>3947</v>
      </c>
      <c r="J270" s="1" t="s">
        <v>2095</v>
      </c>
      <c r="K270" s="1" t="s">
        <v>36</v>
      </c>
      <c r="L270" s="1">
        <v>1</v>
      </c>
      <c r="N270" s="1">
        <v>0.001</v>
      </c>
      <c r="O270" s="1" t="s">
        <v>3607</v>
      </c>
      <c r="P270" s="1">
        <v>1</v>
      </c>
      <c r="Q270" s="1" t="s">
        <v>2093</v>
      </c>
      <c r="T270" s="1">
        <v>10</v>
      </c>
    </row>
    <row r="271" spans="3:20">
      <c r="C271" s="1">
        <v>2405</v>
      </c>
      <c r="D271" s="1" t="s">
        <v>11</v>
      </c>
      <c r="E271" s="1" t="s">
        <v>3751</v>
      </c>
      <c r="F271" s="1" t="s">
        <v>14</v>
      </c>
      <c r="G271" s="1" t="s">
        <v>3557</v>
      </c>
      <c r="H271" s="1" t="s">
        <v>2097</v>
      </c>
      <c r="I271" s="1" t="s">
        <v>3948</v>
      </c>
      <c r="J271" s="1" t="s">
        <v>2098</v>
      </c>
      <c r="K271" s="1" t="s">
        <v>36</v>
      </c>
      <c r="L271" s="1">
        <v>1</v>
      </c>
      <c r="N271" s="1">
        <v>0.001</v>
      </c>
      <c r="O271" s="1" t="s">
        <v>3607</v>
      </c>
      <c r="P271" s="1">
        <v>1</v>
      </c>
      <c r="Q271" s="1" t="s">
        <v>2093</v>
      </c>
      <c r="T271" s="1">
        <v>43</v>
      </c>
    </row>
    <row r="272" spans="3:20">
      <c r="C272" s="1">
        <v>2405</v>
      </c>
      <c r="D272" s="1" t="s">
        <v>11</v>
      </c>
      <c r="E272" s="1" t="s">
        <v>3751</v>
      </c>
      <c r="F272" s="1" t="s">
        <v>14</v>
      </c>
      <c r="G272" s="1" t="s">
        <v>3557</v>
      </c>
      <c r="H272" s="1" t="s">
        <v>2100</v>
      </c>
      <c r="I272" s="1" t="s">
        <v>3949</v>
      </c>
      <c r="J272" s="1" t="s">
        <v>2101</v>
      </c>
      <c r="K272" s="1" t="s">
        <v>36</v>
      </c>
      <c r="L272" s="1">
        <v>1</v>
      </c>
      <c r="N272" s="1">
        <v>0.001</v>
      </c>
      <c r="O272" s="1" t="s">
        <v>3607</v>
      </c>
      <c r="P272" s="1">
        <v>1</v>
      </c>
      <c r="Q272" s="1" t="s">
        <v>2093</v>
      </c>
      <c r="T272" s="1">
        <v>10</v>
      </c>
    </row>
    <row r="273" spans="3:20">
      <c r="C273" s="1">
        <v>2405</v>
      </c>
      <c r="D273" s="1" t="s">
        <v>11</v>
      </c>
      <c r="E273" s="1" t="s">
        <v>3751</v>
      </c>
      <c r="F273" s="1" t="s">
        <v>14</v>
      </c>
      <c r="G273" s="1" t="s">
        <v>3557</v>
      </c>
      <c r="H273" s="1" t="s">
        <v>2103</v>
      </c>
      <c r="I273" s="1" t="s">
        <v>3950</v>
      </c>
      <c r="J273" s="1" t="s">
        <v>2104</v>
      </c>
      <c r="K273" s="1" t="s">
        <v>36</v>
      </c>
      <c r="L273" s="1">
        <v>1</v>
      </c>
      <c r="N273" s="1">
        <v>0.001</v>
      </c>
      <c r="O273" s="1" t="s">
        <v>3607</v>
      </c>
      <c r="P273" s="1">
        <v>1</v>
      </c>
      <c r="Q273" s="1" t="s">
        <v>2093</v>
      </c>
      <c r="T273" s="1">
        <v>210</v>
      </c>
    </row>
    <row r="274" spans="3:20">
      <c r="C274" s="1">
        <v>2405</v>
      </c>
      <c r="D274" s="1" t="s">
        <v>11</v>
      </c>
      <c r="E274" s="1" t="s">
        <v>3751</v>
      </c>
      <c r="F274" s="1" t="s">
        <v>14</v>
      </c>
      <c r="G274" s="1" t="s">
        <v>3557</v>
      </c>
      <c r="H274" s="1" t="s">
        <v>70</v>
      </c>
      <c r="I274" s="1" t="s">
        <v>3951</v>
      </c>
      <c r="J274" s="1" t="s">
        <v>73</v>
      </c>
      <c r="K274" s="1" t="s">
        <v>36</v>
      </c>
      <c r="L274" s="1">
        <v>1</v>
      </c>
      <c r="N274" s="1">
        <v>0.033</v>
      </c>
      <c r="O274" s="1" t="s">
        <v>3607</v>
      </c>
      <c r="P274" s="1">
        <v>1</v>
      </c>
      <c r="Q274" s="1" t="s">
        <v>71</v>
      </c>
      <c r="T274" s="1">
        <v>21</v>
      </c>
    </row>
    <row r="275" spans="3:20">
      <c r="C275" s="1">
        <v>2405</v>
      </c>
      <c r="D275" s="1" t="s">
        <v>11</v>
      </c>
      <c r="E275" s="1" t="s">
        <v>3751</v>
      </c>
      <c r="F275" s="1" t="s">
        <v>14</v>
      </c>
      <c r="G275" s="1" t="s">
        <v>3557</v>
      </c>
      <c r="H275" s="1" t="s">
        <v>2158</v>
      </c>
      <c r="I275" s="1" t="s">
        <v>3952</v>
      </c>
      <c r="J275" s="1" t="s">
        <v>2159</v>
      </c>
      <c r="K275" s="1" t="s">
        <v>36</v>
      </c>
      <c r="L275" s="1">
        <v>1</v>
      </c>
      <c r="N275" s="1">
        <v>0.033</v>
      </c>
      <c r="O275" s="1" t="s">
        <v>3607</v>
      </c>
      <c r="P275" s="1">
        <v>1</v>
      </c>
      <c r="Q275" s="1" t="s">
        <v>86</v>
      </c>
      <c r="T275" s="1">
        <v>300</v>
      </c>
    </row>
    <row r="276" spans="3:20">
      <c r="C276" s="1">
        <v>2405</v>
      </c>
      <c r="D276" s="1" t="s">
        <v>11</v>
      </c>
      <c r="E276" s="1" t="s">
        <v>3751</v>
      </c>
      <c r="F276" s="1" t="s">
        <v>14</v>
      </c>
      <c r="G276" s="1" t="s">
        <v>3557</v>
      </c>
      <c r="H276" s="1" t="s">
        <v>183</v>
      </c>
      <c r="I276" s="1" t="s">
        <v>3953</v>
      </c>
      <c r="J276" s="1" t="s">
        <v>184</v>
      </c>
      <c r="K276" s="1" t="s">
        <v>36</v>
      </c>
      <c r="L276" s="1">
        <v>4</v>
      </c>
      <c r="N276" s="1">
        <v>0.007</v>
      </c>
      <c r="O276" s="1" t="s">
        <v>3607</v>
      </c>
      <c r="P276" s="1">
        <v>1</v>
      </c>
      <c r="Q276" s="1" t="s">
        <v>86</v>
      </c>
      <c r="T276" s="1">
        <v>210</v>
      </c>
    </row>
    <row r="277" spans="3:20">
      <c r="C277" s="1">
        <v>2405</v>
      </c>
      <c r="D277" s="1" t="s">
        <v>11</v>
      </c>
      <c r="E277" s="1" t="s">
        <v>3751</v>
      </c>
      <c r="F277" s="1" t="s">
        <v>14</v>
      </c>
      <c r="G277" s="1" t="s">
        <v>3557</v>
      </c>
      <c r="H277" s="1" t="s">
        <v>85</v>
      </c>
      <c r="I277" s="1" t="s">
        <v>3954</v>
      </c>
      <c r="J277" s="1" t="s">
        <v>88</v>
      </c>
      <c r="K277" s="1" t="s">
        <v>36</v>
      </c>
      <c r="L277" s="1">
        <v>2</v>
      </c>
      <c r="N277" s="1">
        <v>0.01</v>
      </c>
      <c r="O277" s="1" t="s">
        <v>3607</v>
      </c>
      <c r="P277" s="1">
        <v>1</v>
      </c>
      <c r="Q277" s="1" t="s">
        <v>86</v>
      </c>
      <c r="T277" s="1">
        <v>160</v>
      </c>
    </row>
    <row r="278" spans="3:20">
      <c r="C278" s="1">
        <v>2405</v>
      </c>
      <c r="D278" s="1" t="s">
        <v>11</v>
      </c>
      <c r="E278" s="1" t="s">
        <v>3751</v>
      </c>
      <c r="F278" s="1" t="s">
        <v>14</v>
      </c>
      <c r="G278" s="1" t="s">
        <v>3557</v>
      </c>
      <c r="H278" s="1" t="s">
        <v>199</v>
      </c>
      <c r="I278" s="1" t="s">
        <v>3655</v>
      </c>
      <c r="J278" s="1" t="s">
        <v>200</v>
      </c>
      <c r="K278" s="1" t="s">
        <v>36</v>
      </c>
      <c r="L278" s="1">
        <v>3</v>
      </c>
      <c r="N278" s="1">
        <v>0.007</v>
      </c>
      <c r="O278" s="1" t="s">
        <v>3607</v>
      </c>
      <c r="P278" s="1">
        <v>1</v>
      </c>
      <c r="Q278" s="1" t="s">
        <v>86</v>
      </c>
      <c r="T278" s="1">
        <v>21</v>
      </c>
    </row>
    <row r="279" spans="3:20">
      <c r="C279" s="1">
        <v>2405</v>
      </c>
      <c r="D279" s="1" t="s">
        <v>11</v>
      </c>
      <c r="E279" s="1" t="s">
        <v>3751</v>
      </c>
      <c r="F279" s="1" t="s">
        <v>14</v>
      </c>
      <c r="G279" s="1" t="s">
        <v>3557</v>
      </c>
      <c r="H279" s="1" t="s">
        <v>199</v>
      </c>
      <c r="I279" s="1" t="s">
        <v>3655</v>
      </c>
      <c r="J279" s="1" t="s">
        <v>200</v>
      </c>
      <c r="K279" s="1" t="s">
        <v>36</v>
      </c>
      <c r="L279" s="1">
        <v>1</v>
      </c>
      <c r="N279" s="1">
        <v>0.007</v>
      </c>
      <c r="O279" s="1" t="s">
        <v>3607</v>
      </c>
      <c r="P279" s="1">
        <v>1</v>
      </c>
      <c r="Q279" s="1" t="s">
        <v>86</v>
      </c>
      <c r="T279" s="1">
        <v>51</v>
      </c>
    </row>
    <row r="280" spans="3:20">
      <c r="C280" s="1">
        <v>2405</v>
      </c>
      <c r="D280" s="1" t="s">
        <v>11</v>
      </c>
      <c r="E280" s="1" t="s">
        <v>3751</v>
      </c>
      <c r="F280" s="1" t="s">
        <v>14</v>
      </c>
      <c r="G280" s="1" t="s">
        <v>3557</v>
      </c>
      <c r="H280" s="1" t="s">
        <v>199</v>
      </c>
      <c r="I280" s="1" t="s">
        <v>3655</v>
      </c>
      <c r="J280" s="1" t="s">
        <v>200</v>
      </c>
      <c r="K280" s="1" t="s">
        <v>36</v>
      </c>
      <c r="L280" s="1">
        <v>2</v>
      </c>
      <c r="N280" s="1">
        <v>0.007</v>
      </c>
      <c r="O280" s="1" t="s">
        <v>3607</v>
      </c>
      <c r="P280" s="1">
        <v>1</v>
      </c>
      <c r="Q280" s="1" t="s">
        <v>86</v>
      </c>
      <c r="T280" s="1">
        <v>121</v>
      </c>
    </row>
    <row r="281" spans="3:20">
      <c r="C281" s="1">
        <v>2405</v>
      </c>
      <c r="D281" s="1" t="s">
        <v>11</v>
      </c>
      <c r="E281" s="1" t="s">
        <v>3751</v>
      </c>
      <c r="F281" s="1" t="s">
        <v>14</v>
      </c>
      <c r="G281" s="1" t="s">
        <v>3557</v>
      </c>
      <c r="H281" s="1" t="s">
        <v>199</v>
      </c>
      <c r="I281" s="1" t="s">
        <v>3655</v>
      </c>
      <c r="J281" s="1" t="s">
        <v>200</v>
      </c>
      <c r="K281" s="1" t="s">
        <v>36</v>
      </c>
      <c r="L281" s="1">
        <v>1</v>
      </c>
      <c r="N281" s="1">
        <v>0.007</v>
      </c>
      <c r="O281" s="1" t="s">
        <v>3607</v>
      </c>
      <c r="P281" s="1">
        <v>1</v>
      </c>
      <c r="Q281" s="1" t="s">
        <v>86</v>
      </c>
      <c r="T281" s="1">
        <v>10</v>
      </c>
    </row>
    <row r="282" spans="3:20">
      <c r="C282" s="1">
        <v>2405</v>
      </c>
      <c r="D282" s="1" t="s">
        <v>11</v>
      </c>
      <c r="E282" s="1" t="s">
        <v>3751</v>
      </c>
      <c r="F282" s="1" t="s">
        <v>14</v>
      </c>
      <c r="G282" s="1" t="s">
        <v>3557</v>
      </c>
      <c r="H282" s="1" t="s">
        <v>199</v>
      </c>
      <c r="I282" s="1" t="s">
        <v>3655</v>
      </c>
      <c r="J282" s="1" t="s">
        <v>200</v>
      </c>
      <c r="K282" s="1" t="s">
        <v>36</v>
      </c>
      <c r="L282" s="1">
        <v>1</v>
      </c>
      <c r="N282" s="1">
        <v>0.007</v>
      </c>
      <c r="O282" s="1" t="s">
        <v>3607</v>
      </c>
      <c r="P282" s="1">
        <v>1</v>
      </c>
      <c r="Q282" s="1" t="s">
        <v>86</v>
      </c>
      <c r="T282" s="1">
        <v>50</v>
      </c>
    </row>
    <row r="283" spans="3:20">
      <c r="C283" s="1">
        <v>2405</v>
      </c>
      <c r="D283" s="1" t="s">
        <v>11</v>
      </c>
      <c r="E283" s="1" t="s">
        <v>3751</v>
      </c>
      <c r="F283" s="1" t="s">
        <v>14</v>
      </c>
      <c r="G283" s="1" t="s">
        <v>3557</v>
      </c>
      <c r="H283" s="1" t="s">
        <v>199</v>
      </c>
      <c r="I283" s="1" t="s">
        <v>3655</v>
      </c>
      <c r="J283" s="1" t="s">
        <v>200</v>
      </c>
      <c r="K283" s="1" t="s">
        <v>36</v>
      </c>
      <c r="L283" s="1">
        <v>1</v>
      </c>
      <c r="N283" s="1">
        <v>0.007</v>
      </c>
      <c r="O283" s="1" t="s">
        <v>3607</v>
      </c>
      <c r="P283" s="1">
        <v>1</v>
      </c>
      <c r="Q283" s="1" t="s">
        <v>86</v>
      </c>
      <c r="T283" s="1">
        <v>110</v>
      </c>
    </row>
    <row r="284" spans="3:20">
      <c r="C284" s="1">
        <v>2405</v>
      </c>
      <c r="D284" s="1" t="s">
        <v>11</v>
      </c>
      <c r="E284" s="1" t="s">
        <v>3751</v>
      </c>
      <c r="F284" s="1" t="s">
        <v>14</v>
      </c>
      <c r="G284" s="1" t="s">
        <v>3557</v>
      </c>
      <c r="H284" s="1" t="s">
        <v>199</v>
      </c>
      <c r="I284" s="1" t="s">
        <v>3655</v>
      </c>
      <c r="J284" s="1" t="s">
        <v>200</v>
      </c>
      <c r="K284" s="1" t="s">
        <v>36</v>
      </c>
      <c r="L284" s="1">
        <v>1</v>
      </c>
      <c r="N284" s="1">
        <v>0.007</v>
      </c>
      <c r="O284" s="1" t="s">
        <v>3607</v>
      </c>
      <c r="P284" s="1">
        <v>1</v>
      </c>
      <c r="Q284" s="1" t="s">
        <v>86</v>
      </c>
      <c r="T284" s="1">
        <v>120</v>
      </c>
    </row>
    <row r="285" spans="3:20">
      <c r="C285" s="1">
        <v>2405</v>
      </c>
      <c r="D285" s="1" t="s">
        <v>11</v>
      </c>
      <c r="E285" s="1" t="s">
        <v>3751</v>
      </c>
      <c r="F285" s="1" t="s">
        <v>14</v>
      </c>
      <c r="G285" s="1" t="s">
        <v>3557</v>
      </c>
      <c r="H285" s="1" t="s">
        <v>1386</v>
      </c>
      <c r="I285" s="1" t="s">
        <v>3955</v>
      </c>
      <c r="J285" s="1" t="s">
        <v>1387</v>
      </c>
      <c r="K285" s="1" t="s">
        <v>36</v>
      </c>
      <c r="L285" s="1">
        <v>2</v>
      </c>
      <c r="O285" s="1" t="s">
        <v>3607</v>
      </c>
      <c r="P285" s="1">
        <v>1</v>
      </c>
      <c r="Q285" s="1" t="s">
        <v>86</v>
      </c>
      <c r="T285" s="1">
        <v>281</v>
      </c>
    </row>
    <row r="286" spans="3:20">
      <c r="C286" s="1">
        <v>2405</v>
      </c>
      <c r="D286" s="1" t="s">
        <v>11</v>
      </c>
      <c r="E286" s="1" t="s">
        <v>3751</v>
      </c>
      <c r="F286" s="1" t="s">
        <v>14</v>
      </c>
      <c r="G286" s="1" t="s">
        <v>3557</v>
      </c>
      <c r="H286" s="1" t="s">
        <v>1386</v>
      </c>
      <c r="I286" s="1" t="s">
        <v>3955</v>
      </c>
      <c r="J286" s="1" t="s">
        <v>1387</v>
      </c>
      <c r="K286" s="1" t="s">
        <v>36</v>
      </c>
      <c r="L286" s="1">
        <v>3</v>
      </c>
      <c r="O286" s="1" t="s">
        <v>3607</v>
      </c>
      <c r="P286" s="1">
        <v>1</v>
      </c>
      <c r="Q286" s="1" t="s">
        <v>86</v>
      </c>
      <c r="T286" s="1">
        <v>50</v>
      </c>
    </row>
    <row r="287" spans="3:20">
      <c r="C287" s="1">
        <v>2405</v>
      </c>
      <c r="D287" s="1" t="s">
        <v>11</v>
      </c>
      <c r="E287" s="1" t="s">
        <v>3751</v>
      </c>
      <c r="F287" s="1" t="s">
        <v>14</v>
      </c>
      <c r="G287" s="1" t="s">
        <v>3557</v>
      </c>
      <c r="H287" s="1" t="s">
        <v>1820</v>
      </c>
      <c r="I287" s="1" t="s">
        <v>3956</v>
      </c>
      <c r="J287" s="1" t="s">
        <v>1821</v>
      </c>
      <c r="K287" s="1" t="s">
        <v>36</v>
      </c>
      <c r="L287" s="1">
        <v>2</v>
      </c>
      <c r="N287" s="1">
        <v>0.012</v>
      </c>
      <c r="O287" s="1" t="s">
        <v>3607</v>
      </c>
      <c r="P287" s="1">
        <v>1</v>
      </c>
      <c r="Q287" s="1" t="s">
        <v>86</v>
      </c>
      <c r="T287" s="1">
        <v>281</v>
      </c>
    </row>
    <row r="288" spans="3:20">
      <c r="C288" s="1">
        <v>2405</v>
      </c>
      <c r="D288" s="1" t="s">
        <v>11</v>
      </c>
      <c r="E288" s="1" t="s">
        <v>3751</v>
      </c>
      <c r="F288" s="1" t="s">
        <v>14</v>
      </c>
      <c r="G288" s="1" t="s">
        <v>3557</v>
      </c>
      <c r="H288" s="1" t="s">
        <v>508</v>
      </c>
      <c r="I288" s="1" t="s">
        <v>3957</v>
      </c>
      <c r="J288" s="1" t="s">
        <v>509</v>
      </c>
      <c r="K288" s="1" t="s">
        <v>36</v>
      </c>
      <c r="L288" s="1">
        <v>3</v>
      </c>
      <c r="N288" s="1">
        <v>0.007</v>
      </c>
      <c r="O288" s="1" t="s">
        <v>3607</v>
      </c>
      <c r="P288" s="1">
        <v>1</v>
      </c>
      <c r="Q288" s="1" t="s">
        <v>81</v>
      </c>
      <c r="T288" s="1">
        <v>230</v>
      </c>
    </row>
    <row r="289" spans="3:20">
      <c r="C289" s="1">
        <v>2405</v>
      </c>
      <c r="D289" s="1" t="s">
        <v>11</v>
      </c>
      <c r="E289" s="1" t="s">
        <v>3751</v>
      </c>
      <c r="F289" s="1" t="s">
        <v>14</v>
      </c>
      <c r="G289" s="1" t="s">
        <v>3557</v>
      </c>
      <c r="H289" s="1" t="s">
        <v>751</v>
      </c>
      <c r="I289" s="1" t="s">
        <v>3958</v>
      </c>
      <c r="J289" s="1" t="s">
        <v>752</v>
      </c>
      <c r="K289" s="1" t="s">
        <v>36</v>
      </c>
      <c r="L289" s="1">
        <v>2</v>
      </c>
      <c r="O289" s="1" t="s">
        <v>3607</v>
      </c>
      <c r="P289" s="1">
        <v>1</v>
      </c>
      <c r="Q289" s="1" t="s">
        <v>86</v>
      </c>
      <c r="T289" s="1">
        <v>72</v>
      </c>
    </row>
    <row r="290" spans="3:20">
      <c r="C290" s="1">
        <v>2405</v>
      </c>
      <c r="D290" s="1" t="s">
        <v>11</v>
      </c>
      <c r="E290" s="1" t="s">
        <v>3751</v>
      </c>
      <c r="F290" s="1" t="s">
        <v>14</v>
      </c>
      <c r="G290" s="1" t="s">
        <v>3557</v>
      </c>
      <c r="H290" s="1" t="s">
        <v>1622</v>
      </c>
      <c r="I290" s="1" t="s">
        <v>3959</v>
      </c>
      <c r="J290" s="1" t="s">
        <v>1623</v>
      </c>
      <c r="K290" s="1" t="s">
        <v>36</v>
      </c>
      <c r="L290" s="1">
        <v>2</v>
      </c>
      <c r="N290" s="1">
        <v>0.015</v>
      </c>
      <c r="O290" s="1" t="s">
        <v>3607</v>
      </c>
      <c r="P290" s="1">
        <v>1</v>
      </c>
      <c r="Q290" s="1" t="s">
        <v>86</v>
      </c>
      <c r="T290" s="1">
        <v>280</v>
      </c>
    </row>
    <row r="291" spans="3:20">
      <c r="C291" s="1">
        <v>2405</v>
      </c>
      <c r="D291" s="1" t="s">
        <v>11</v>
      </c>
      <c r="E291" s="1" t="s">
        <v>3751</v>
      </c>
      <c r="F291" s="1" t="s">
        <v>14</v>
      </c>
      <c r="G291" s="1" t="s">
        <v>3557</v>
      </c>
      <c r="H291" s="1" t="s">
        <v>372</v>
      </c>
      <c r="I291" s="1" t="s">
        <v>3960</v>
      </c>
      <c r="J291" s="1" t="s">
        <v>373</v>
      </c>
      <c r="K291" s="1" t="s">
        <v>36</v>
      </c>
      <c r="L291" s="1">
        <v>2</v>
      </c>
      <c r="N291" s="1">
        <v>0.008</v>
      </c>
      <c r="O291" s="1" t="s">
        <v>3607</v>
      </c>
      <c r="P291" s="1">
        <v>1</v>
      </c>
      <c r="Q291" s="1" t="s">
        <v>86</v>
      </c>
      <c r="T291" s="1">
        <v>110</v>
      </c>
    </row>
    <row r="292" spans="3:20">
      <c r="C292" s="1">
        <v>2405</v>
      </c>
      <c r="D292" s="1" t="s">
        <v>11</v>
      </c>
      <c r="E292" s="1" t="s">
        <v>3751</v>
      </c>
      <c r="F292" s="1" t="s">
        <v>14</v>
      </c>
      <c r="G292" s="1" t="s">
        <v>3557</v>
      </c>
      <c r="H292" s="1" t="s">
        <v>1309</v>
      </c>
      <c r="I292" s="1" t="s">
        <v>3961</v>
      </c>
      <c r="J292" s="1" t="s">
        <v>1310</v>
      </c>
      <c r="K292" s="1" t="s">
        <v>36</v>
      </c>
      <c r="L292" s="1">
        <v>2</v>
      </c>
      <c r="O292" s="1" t="s">
        <v>3607</v>
      </c>
      <c r="P292" s="1">
        <v>1</v>
      </c>
      <c r="Q292" s="1" t="s">
        <v>86</v>
      </c>
      <c r="T292" s="1">
        <v>80</v>
      </c>
    </row>
    <row r="293" spans="3:20">
      <c r="C293" s="1">
        <v>2405</v>
      </c>
      <c r="D293" s="1" t="s">
        <v>11</v>
      </c>
      <c r="E293" s="1" t="s">
        <v>3751</v>
      </c>
      <c r="F293" s="1" t="s">
        <v>14</v>
      </c>
      <c r="G293" s="1" t="s">
        <v>3557</v>
      </c>
      <c r="H293" s="1" t="s">
        <v>1306</v>
      </c>
      <c r="I293" s="1" t="s">
        <v>3962</v>
      </c>
      <c r="J293" s="1" t="s">
        <v>1307</v>
      </c>
      <c r="K293" s="1" t="s">
        <v>36</v>
      </c>
      <c r="L293" s="1">
        <v>2</v>
      </c>
      <c r="O293" s="1" t="s">
        <v>3607</v>
      </c>
      <c r="P293" s="1">
        <v>1</v>
      </c>
      <c r="Q293" s="1" t="s">
        <v>86</v>
      </c>
      <c r="T293" s="1">
        <v>80</v>
      </c>
    </row>
    <row r="294" spans="3:20">
      <c r="C294" s="1">
        <v>2405</v>
      </c>
      <c r="D294" s="1" t="s">
        <v>11</v>
      </c>
      <c r="E294" s="1" t="s">
        <v>3751</v>
      </c>
      <c r="F294" s="1" t="s">
        <v>14</v>
      </c>
      <c r="G294" s="1" t="s">
        <v>3557</v>
      </c>
      <c r="H294" s="1" t="s">
        <v>786</v>
      </c>
      <c r="I294" s="1" t="s">
        <v>3963</v>
      </c>
      <c r="J294" s="1" t="s">
        <v>787</v>
      </c>
      <c r="K294" s="1" t="s">
        <v>36</v>
      </c>
      <c r="L294" s="1">
        <v>2</v>
      </c>
      <c r="N294" s="1">
        <v>0.016</v>
      </c>
      <c r="O294" s="1" t="s">
        <v>3607</v>
      </c>
      <c r="P294" s="1">
        <v>1</v>
      </c>
      <c r="Q294" s="1" t="s">
        <v>409</v>
      </c>
      <c r="T294" s="1">
        <v>72</v>
      </c>
    </row>
    <row r="295" spans="3:20">
      <c r="C295" s="1">
        <v>2405</v>
      </c>
      <c r="D295" s="1" t="s">
        <v>11</v>
      </c>
      <c r="E295" s="1" t="s">
        <v>3751</v>
      </c>
      <c r="F295" s="1" t="s">
        <v>14</v>
      </c>
      <c r="G295" s="1" t="s">
        <v>3557</v>
      </c>
      <c r="H295" s="1" t="s">
        <v>408</v>
      </c>
      <c r="I295" s="1" t="s">
        <v>3964</v>
      </c>
      <c r="J295" s="1" t="s">
        <v>411</v>
      </c>
      <c r="K295" s="1" t="s">
        <v>36</v>
      </c>
      <c r="L295" s="1">
        <v>2</v>
      </c>
      <c r="N295" s="1">
        <v>0.006</v>
      </c>
      <c r="O295" s="1" t="s">
        <v>3607</v>
      </c>
      <c r="P295" s="1">
        <v>1</v>
      </c>
      <c r="Q295" s="1" t="s">
        <v>409</v>
      </c>
      <c r="T295" s="1">
        <v>151</v>
      </c>
    </row>
    <row r="296" spans="3:20">
      <c r="C296" s="1">
        <v>2405</v>
      </c>
      <c r="D296" s="1" t="s">
        <v>11</v>
      </c>
      <c r="E296" s="1" t="s">
        <v>3751</v>
      </c>
      <c r="F296" s="1" t="s">
        <v>14</v>
      </c>
      <c r="G296" s="1" t="s">
        <v>3557</v>
      </c>
      <c r="H296" s="1" t="s">
        <v>1940</v>
      </c>
      <c r="I296" s="1" t="s">
        <v>3965</v>
      </c>
      <c r="J296" s="1" t="s">
        <v>1941</v>
      </c>
      <c r="K296" s="1" t="s">
        <v>36</v>
      </c>
      <c r="L296" s="1">
        <v>1</v>
      </c>
      <c r="N296" s="1">
        <v>0.002</v>
      </c>
      <c r="O296" s="1" t="s">
        <v>3607</v>
      </c>
      <c r="P296" s="1">
        <v>1</v>
      </c>
      <c r="Q296" s="1" t="s">
        <v>296</v>
      </c>
      <c r="T296" s="1">
        <v>150</v>
      </c>
    </row>
    <row r="297" spans="3:20">
      <c r="C297" s="1">
        <v>2405</v>
      </c>
      <c r="D297" s="1" t="s">
        <v>11</v>
      </c>
      <c r="E297" s="1" t="s">
        <v>3751</v>
      </c>
      <c r="F297" s="1" t="s">
        <v>14</v>
      </c>
      <c r="G297" s="1" t="s">
        <v>3557</v>
      </c>
      <c r="H297" s="1" t="s">
        <v>295</v>
      </c>
      <c r="I297" s="1" t="s">
        <v>3966</v>
      </c>
      <c r="J297" s="1" t="s">
        <v>298</v>
      </c>
      <c r="K297" s="1" t="s">
        <v>36</v>
      </c>
      <c r="L297" s="1">
        <v>10</v>
      </c>
      <c r="N297" s="1">
        <v>0.002</v>
      </c>
      <c r="O297" s="1" t="s">
        <v>3607</v>
      </c>
      <c r="P297" s="1">
        <v>1</v>
      </c>
      <c r="Q297" s="1" t="s">
        <v>296</v>
      </c>
      <c r="T297" s="1">
        <v>72</v>
      </c>
    </row>
    <row r="298" spans="3:20">
      <c r="C298" s="1">
        <v>2405</v>
      </c>
      <c r="D298" s="1" t="s">
        <v>11</v>
      </c>
      <c r="E298" s="1" t="s">
        <v>3751</v>
      </c>
      <c r="F298" s="1" t="s">
        <v>14</v>
      </c>
      <c r="G298" s="1" t="s">
        <v>3557</v>
      </c>
      <c r="H298" s="1" t="s">
        <v>295</v>
      </c>
      <c r="I298" s="1" t="s">
        <v>3966</v>
      </c>
      <c r="J298" s="1" t="s">
        <v>298</v>
      </c>
      <c r="K298" s="1" t="s">
        <v>36</v>
      </c>
      <c r="L298" s="1">
        <v>2</v>
      </c>
      <c r="N298" s="1">
        <v>0.002</v>
      </c>
      <c r="O298" s="1" t="s">
        <v>3607</v>
      </c>
      <c r="P298" s="1">
        <v>1</v>
      </c>
      <c r="Q298" s="1" t="s">
        <v>296</v>
      </c>
      <c r="T298" s="1">
        <v>81</v>
      </c>
    </row>
    <row r="299" spans="3:20">
      <c r="C299" s="1">
        <v>2405</v>
      </c>
      <c r="D299" s="1" t="s">
        <v>11</v>
      </c>
      <c r="E299" s="1" t="s">
        <v>3751</v>
      </c>
      <c r="F299" s="1" t="s">
        <v>14</v>
      </c>
      <c r="G299" s="1" t="s">
        <v>3557</v>
      </c>
      <c r="H299" s="1" t="s">
        <v>295</v>
      </c>
      <c r="I299" s="1" t="s">
        <v>3966</v>
      </c>
      <c r="J299" s="1" t="s">
        <v>298</v>
      </c>
      <c r="K299" s="1" t="s">
        <v>36</v>
      </c>
      <c r="L299" s="1">
        <v>2</v>
      </c>
      <c r="N299" s="1">
        <v>0.002</v>
      </c>
      <c r="O299" s="1" t="s">
        <v>3607</v>
      </c>
      <c r="P299" s="1">
        <v>1</v>
      </c>
      <c r="Q299" s="1" t="s">
        <v>296</v>
      </c>
      <c r="T299" s="1">
        <v>121</v>
      </c>
    </row>
    <row r="300" spans="3:20">
      <c r="C300" s="1">
        <v>2405</v>
      </c>
      <c r="D300" s="1" t="s">
        <v>11</v>
      </c>
      <c r="E300" s="1" t="s">
        <v>3751</v>
      </c>
      <c r="F300" s="1" t="s">
        <v>14</v>
      </c>
      <c r="G300" s="1" t="s">
        <v>3557</v>
      </c>
      <c r="H300" s="1" t="s">
        <v>295</v>
      </c>
      <c r="I300" s="1" t="s">
        <v>3966</v>
      </c>
      <c r="J300" s="1" t="s">
        <v>298</v>
      </c>
      <c r="K300" s="1" t="s">
        <v>36</v>
      </c>
      <c r="L300" s="1">
        <v>11</v>
      </c>
      <c r="N300" s="1">
        <v>0.002</v>
      </c>
      <c r="O300" s="1" t="s">
        <v>3607</v>
      </c>
      <c r="P300" s="1">
        <v>1</v>
      </c>
      <c r="Q300" s="1" t="s">
        <v>296</v>
      </c>
      <c r="T300" s="1">
        <v>151</v>
      </c>
    </row>
    <row r="301" spans="3:20">
      <c r="C301" s="1">
        <v>2405</v>
      </c>
      <c r="D301" s="1" t="s">
        <v>11</v>
      </c>
      <c r="E301" s="1" t="s">
        <v>3751</v>
      </c>
      <c r="F301" s="1" t="s">
        <v>14</v>
      </c>
      <c r="G301" s="1" t="s">
        <v>3557</v>
      </c>
      <c r="H301" s="1" t="s">
        <v>295</v>
      </c>
      <c r="I301" s="1" t="s">
        <v>3966</v>
      </c>
      <c r="J301" s="1" t="s">
        <v>298</v>
      </c>
      <c r="K301" s="1" t="s">
        <v>36</v>
      </c>
      <c r="L301" s="1">
        <v>29</v>
      </c>
      <c r="N301" s="1">
        <v>0.002</v>
      </c>
      <c r="O301" s="1" t="s">
        <v>3607</v>
      </c>
      <c r="P301" s="1">
        <v>1</v>
      </c>
      <c r="Q301" s="1" t="s">
        <v>296</v>
      </c>
      <c r="T301" s="1">
        <v>281</v>
      </c>
    </row>
    <row r="302" spans="3:20">
      <c r="C302" s="1">
        <v>2405</v>
      </c>
      <c r="D302" s="1" t="s">
        <v>11</v>
      </c>
      <c r="E302" s="1" t="s">
        <v>3751</v>
      </c>
      <c r="F302" s="1" t="s">
        <v>14</v>
      </c>
      <c r="G302" s="1" t="s">
        <v>3557</v>
      </c>
      <c r="H302" s="1" t="s">
        <v>295</v>
      </c>
      <c r="I302" s="1" t="s">
        <v>3966</v>
      </c>
      <c r="J302" s="1" t="s">
        <v>298</v>
      </c>
      <c r="K302" s="1" t="s">
        <v>36</v>
      </c>
      <c r="L302" s="1">
        <v>2</v>
      </c>
      <c r="N302" s="1">
        <v>0.002</v>
      </c>
      <c r="O302" s="1" t="s">
        <v>3607</v>
      </c>
      <c r="P302" s="1">
        <v>1</v>
      </c>
      <c r="Q302" s="1" t="s">
        <v>296</v>
      </c>
      <c r="T302" s="1">
        <v>120</v>
      </c>
    </row>
    <row r="303" spans="3:20">
      <c r="C303" s="1">
        <v>2405</v>
      </c>
      <c r="D303" s="1" t="s">
        <v>11</v>
      </c>
      <c r="E303" s="1" t="s">
        <v>3751</v>
      </c>
      <c r="F303" s="1" t="s">
        <v>14</v>
      </c>
      <c r="G303" s="1" t="s">
        <v>3557</v>
      </c>
      <c r="H303" s="1" t="s">
        <v>295</v>
      </c>
      <c r="I303" s="1" t="s">
        <v>3966</v>
      </c>
      <c r="J303" s="1" t="s">
        <v>298</v>
      </c>
      <c r="K303" s="1" t="s">
        <v>36</v>
      </c>
      <c r="L303" s="1">
        <v>4</v>
      </c>
      <c r="N303" s="1">
        <v>0.002</v>
      </c>
      <c r="O303" s="1" t="s">
        <v>3607</v>
      </c>
      <c r="P303" s="1">
        <v>1</v>
      </c>
      <c r="Q303" s="1" t="s">
        <v>296</v>
      </c>
      <c r="T303" s="1">
        <v>150</v>
      </c>
    </row>
    <row r="304" spans="3:20">
      <c r="C304" s="1">
        <v>2405</v>
      </c>
      <c r="D304" s="1" t="s">
        <v>11</v>
      </c>
      <c r="E304" s="1" t="s">
        <v>3751</v>
      </c>
      <c r="F304" s="1" t="s">
        <v>14</v>
      </c>
      <c r="G304" s="1" t="s">
        <v>3557</v>
      </c>
      <c r="H304" s="1" t="s">
        <v>295</v>
      </c>
      <c r="I304" s="1" t="s">
        <v>3966</v>
      </c>
      <c r="J304" s="1" t="s">
        <v>298</v>
      </c>
      <c r="K304" s="1" t="s">
        <v>36</v>
      </c>
      <c r="L304" s="1">
        <v>2</v>
      </c>
      <c r="N304" s="1">
        <v>0.002</v>
      </c>
      <c r="O304" s="1" t="s">
        <v>3607</v>
      </c>
      <c r="P304" s="1">
        <v>1</v>
      </c>
      <c r="Q304" s="1" t="s">
        <v>296</v>
      </c>
      <c r="T304" s="1">
        <v>310</v>
      </c>
    </row>
    <row r="305" spans="3:20">
      <c r="C305" s="1">
        <v>2405</v>
      </c>
      <c r="D305" s="1" t="s">
        <v>11</v>
      </c>
      <c r="E305" s="1" t="s">
        <v>3751</v>
      </c>
      <c r="F305" s="1" t="s">
        <v>14</v>
      </c>
      <c r="G305" s="1" t="s">
        <v>3557</v>
      </c>
      <c r="H305" s="1" t="s">
        <v>295</v>
      </c>
      <c r="I305" s="1" t="s">
        <v>3966</v>
      </c>
      <c r="J305" s="1" t="s">
        <v>298</v>
      </c>
      <c r="K305" s="1" t="s">
        <v>36</v>
      </c>
      <c r="L305" s="1">
        <v>2</v>
      </c>
      <c r="N305" s="1">
        <v>0.002</v>
      </c>
      <c r="O305" s="1" t="s">
        <v>3607</v>
      </c>
      <c r="P305" s="1">
        <v>1</v>
      </c>
      <c r="Q305" s="1" t="s">
        <v>296</v>
      </c>
      <c r="T305" s="1">
        <v>61</v>
      </c>
    </row>
    <row r="306" spans="3:20">
      <c r="C306" s="1">
        <v>2405</v>
      </c>
      <c r="D306" s="1" t="s">
        <v>11</v>
      </c>
      <c r="E306" s="1" t="s">
        <v>3751</v>
      </c>
      <c r="F306" s="1" t="s">
        <v>14</v>
      </c>
      <c r="G306" s="1" t="s">
        <v>3557</v>
      </c>
      <c r="H306" s="1" t="s">
        <v>689</v>
      </c>
      <c r="I306" s="1" t="s">
        <v>3967</v>
      </c>
      <c r="J306" s="1" t="s">
        <v>692</v>
      </c>
      <c r="K306" s="1" t="s">
        <v>36</v>
      </c>
      <c r="L306" s="1">
        <v>4</v>
      </c>
      <c r="O306" s="1" t="s">
        <v>3607</v>
      </c>
      <c r="P306" s="1">
        <v>1</v>
      </c>
      <c r="Q306" s="1" t="s">
        <v>690</v>
      </c>
      <c r="T306" s="1">
        <v>230</v>
      </c>
    </row>
    <row r="307" spans="3:20">
      <c r="C307" s="1">
        <v>2405</v>
      </c>
      <c r="D307" s="1" t="s">
        <v>11</v>
      </c>
      <c r="E307" s="1" t="s">
        <v>3751</v>
      </c>
      <c r="F307" s="1" t="s">
        <v>14</v>
      </c>
      <c r="G307" s="1" t="s">
        <v>3557</v>
      </c>
      <c r="H307" s="1" t="s">
        <v>1606</v>
      </c>
      <c r="I307" s="1" t="s">
        <v>3968</v>
      </c>
      <c r="J307" s="1" t="s">
        <v>1609</v>
      </c>
      <c r="K307" s="1" t="s">
        <v>36</v>
      </c>
      <c r="L307" s="1">
        <v>2</v>
      </c>
      <c r="N307" s="1">
        <v>0.002</v>
      </c>
      <c r="O307" s="1" t="s">
        <v>3607</v>
      </c>
      <c r="P307" s="1">
        <v>1</v>
      </c>
      <c r="Q307" s="1" t="s">
        <v>1607</v>
      </c>
      <c r="T307" s="1">
        <v>280</v>
      </c>
    </row>
    <row r="308" spans="3:20">
      <c r="C308" s="1">
        <v>2405</v>
      </c>
      <c r="D308" s="1" t="s">
        <v>11</v>
      </c>
      <c r="E308" s="1" t="s">
        <v>3751</v>
      </c>
      <c r="F308" s="1" t="s">
        <v>14</v>
      </c>
      <c r="G308" s="1" t="s">
        <v>3557</v>
      </c>
      <c r="H308" s="1" t="s">
        <v>397</v>
      </c>
      <c r="I308" s="1" t="s">
        <v>3656</v>
      </c>
      <c r="J308" s="1" t="s">
        <v>400</v>
      </c>
      <c r="K308" s="1" t="s">
        <v>36</v>
      </c>
      <c r="L308" s="1">
        <v>3</v>
      </c>
      <c r="N308" s="1">
        <v>0.002</v>
      </c>
      <c r="O308" s="1" t="s">
        <v>3607</v>
      </c>
      <c r="P308" s="1">
        <v>1</v>
      </c>
      <c r="Q308" s="1" t="s">
        <v>398</v>
      </c>
      <c r="T308" s="1">
        <v>151</v>
      </c>
    </row>
    <row r="309" spans="3:20">
      <c r="C309" s="1">
        <v>2405</v>
      </c>
      <c r="D309" s="1" t="s">
        <v>11</v>
      </c>
      <c r="E309" s="1" t="s">
        <v>3751</v>
      </c>
      <c r="F309" s="1" t="s">
        <v>14</v>
      </c>
      <c r="G309" s="1" t="s">
        <v>3557</v>
      </c>
      <c r="H309" s="1" t="s">
        <v>397</v>
      </c>
      <c r="I309" s="1" t="s">
        <v>3656</v>
      </c>
      <c r="J309" s="1" t="s">
        <v>400</v>
      </c>
      <c r="K309" s="1" t="s">
        <v>36</v>
      </c>
      <c r="L309" s="1">
        <v>3</v>
      </c>
      <c r="N309" s="1">
        <v>0.002</v>
      </c>
      <c r="O309" s="1" t="s">
        <v>3607</v>
      </c>
      <c r="P309" s="1">
        <v>1</v>
      </c>
      <c r="Q309" s="1" t="s">
        <v>398</v>
      </c>
      <c r="T309" s="1">
        <v>43</v>
      </c>
    </row>
    <row r="310" spans="3:20">
      <c r="C310" s="1">
        <v>2405</v>
      </c>
      <c r="D310" s="1" t="s">
        <v>11</v>
      </c>
      <c r="E310" s="1" t="s">
        <v>3751</v>
      </c>
      <c r="F310" s="1" t="s">
        <v>14</v>
      </c>
      <c r="G310" s="1" t="s">
        <v>3557</v>
      </c>
      <c r="H310" s="1" t="s">
        <v>1440</v>
      </c>
      <c r="I310" s="1" t="s">
        <v>3969</v>
      </c>
      <c r="J310" s="1" t="s">
        <v>1441</v>
      </c>
      <c r="K310" s="1" t="s">
        <v>36</v>
      </c>
      <c r="L310" s="1">
        <v>1</v>
      </c>
      <c r="N310" s="1">
        <v>0.003</v>
      </c>
      <c r="O310" s="1" t="s">
        <v>3607</v>
      </c>
      <c r="P310" s="1">
        <v>1</v>
      </c>
      <c r="Q310" s="1" t="s">
        <v>398</v>
      </c>
      <c r="T310" s="1">
        <v>43</v>
      </c>
    </row>
    <row r="311" spans="3:20">
      <c r="C311" s="1">
        <v>2405</v>
      </c>
      <c r="D311" s="1" t="s">
        <v>11</v>
      </c>
      <c r="E311" s="1" t="s">
        <v>3751</v>
      </c>
      <c r="F311" s="1" t="s">
        <v>14</v>
      </c>
      <c r="G311" s="1" t="s">
        <v>3557</v>
      </c>
      <c r="H311" s="1" t="s">
        <v>1440</v>
      </c>
      <c r="I311" s="1" t="s">
        <v>3969</v>
      </c>
      <c r="J311" s="1" t="s">
        <v>1441</v>
      </c>
      <c r="K311" s="1" t="s">
        <v>36</v>
      </c>
      <c r="L311" s="1">
        <v>1</v>
      </c>
      <c r="N311" s="1">
        <v>0.003</v>
      </c>
      <c r="O311" s="1" t="s">
        <v>3607</v>
      </c>
      <c r="P311" s="1">
        <v>1</v>
      </c>
      <c r="Q311" s="1" t="s">
        <v>398</v>
      </c>
      <c r="T311" s="1">
        <v>200</v>
      </c>
    </row>
    <row r="312" spans="3:20">
      <c r="C312" s="1">
        <v>2405</v>
      </c>
      <c r="D312" s="1" t="s">
        <v>11</v>
      </c>
      <c r="E312" s="1" t="s">
        <v>3751</v>
      </c>
      <c r="F312" s="1" t="s">
        <v>14</v>
      </c>
      <c r="G312" s="1" t="s">
        <v>3557</v>
      </c>
      <c r="H312" s="1" t="s">
        <v>1440</v>
      </c>
      <c r="I312" s="1" t="s">
        <v>3969</v>
      </c>
      <c r="J312" s="1" t="s">
        <v>1441</v>
      </c>
      <c r="K312" s="1" t="s">
        <v>36</v>
      </c>
      <c r="L312" s="1">
        <v>1</v>
      </c>
      <c r="N312" s="1">
        <v>0.003</v>
      </c>
      <c r="O312" s="1" t="s">
        <v>3607</v>
      </c>
      <c r="P312" s="1">
        <v>1</v>
      </c>
      <c r="Q312" s="1" t="s">
        <v>398</v>
      </c>
      <c r="T312" s="1">
        <v>230</v>
      </c>
    </row>
    <row r="313" spans="3:20">
      <c r="C313" s="1">
        <v>2405</v>
      </c>
      <c r="D313" s="1" t="s">
        <v>11</v>
      </c>
      <c r="E313" s="1" t="s">
        <v>3751</v>
      </c>
      <c r="F313" s="1" t="s">
        <v>14</v>
      </c>
      <c r="G313" s="1" t="s">
        <v>3557</v>
      </c>
      <c r="H313" s="1" t="s">
        <v>1440</v>
      </c>
      <c r="I313" s="1" t="s">
        <v>3969</v>
      </c>
      <c r="J313" s="1" t="s">
        <v>1441</v>
      </c>
      <c r="K313" s="1" t="s">
        <v>36</v>
      </c>
      <c r="L313" s="1">
        <v>4</v>
      </c>
      <c r="N313" s="1">
        <v>0.003</v>
      </c>
      <c r="O313" s="1" t="s">
        <v>3607</v>
      </c>
      <c r="P313" s="1">
        <v>1</v>
      </c>
      <c r="Q313" s="1" t="s">
        <v>398</v>
      </c>
      <c r="T313" s="1">
        <v>160</v>
      </c>
    </row>
    <row r="314" spans="3:20">
      <c r="C314" s="1">
        <v>2405</v>
      </c>
      <c r="D314" s="1" t="s">
        <v>11</v>
      </c>
      <c r="E314" s="1" t="s">
        <v>3751</v>
      </c>
      <c r="F314" s="1" t="s">
        <v>14</v>
      </c>
      <c r="G314" s="1" t="s">
        <v>3557</v>
      </c>
      <c r="H314" s="1" t="s">
        <v>1247</v>
      </c>
      <c r="I314" s="1" t="s">
        <v>3970</v>
      </c>
      <c r="J314" s="1" t="s">
        <v>1250</v>
      </c>
      <c r="K314" s="1" t="s">
        <v>36</v>
      </c>
      <c r="L314" s="1">
        <v>1</v>
      </c>
      <c r="N314" s="1">
        <v>0.028</v>
      </c>
      <c r="O314" s="1" t="s">
        <v>3607</v>
      </c>
      <c r="P314" s="1">
        <v>1</v>
      </c>
      <c r="Q314" s="1" t="s">
        <v>1248</v>
      </c>
      <c r="T314" s="1">
        <v>40</v>
      </c>
    </row>
    <row r="315" spans="3:20">
      <c r="C315" s="1">
        <v>2405</v>
      </c>
      <c r="D315" s="1" t="s">
        <v>11</v>
      </c>
      <c r="E315" s="1" t="s">
        <v>3751</v>
      </c>
      <c r="F315" s="1" t="s">
        <v>14</v>
      </c>
      <c r="G315" s="1" t="s">
        <v>3557</v>
      </c>
      <c r="H315" s="1" t="s">
        <v>50</v>
      </c>
      <c r="I315" s="1" t="s">
        <v>3971</v>
      </c>
      <c r="J315" s="1" t="s">
        <v>53</v>
      </c>
      <c r="K315" s="1" t="s">
        <v>36</v>
      </c>
      <c r="L315" s="1">
        <v>1</v>
      </c>
      <c r="N315" s="1">
        <v>0.013</v>
      </c>
      <c r="O315" s="1" t="s">
        <v>3607</v>
      </c>
      <c r="P315" s="1">
        <v>1</v>
      </c>
      <c r="Q315" s="1" t="s">
        <v>51</v>
      </c>
      <c r="T315" s="1">
        <v>21</v>
      </c>
    </row>
    <row r="316" spans="3:20">
      <c r="C316" s="1">
        <v>2405</v>
      </c>
      <c r="D316" s="1" t="s">
        <v>11</v>
      </c>
      <c r="E316" s="1" t="s">
        <v>3751</v>
      </c>
      <c r="F316" s="1" t="s">
        <v>14</v>
      </c>
      <c r="G316" s="1" t="s">
        <v>3557</v>
      </c>
      <c r="H316" s="1" t="s">
        <v>50</v>
      </c>
      <c r="I316" s="1" t="s">
        <v>3971</v>
      </c>
      <c r="J316" s="1" t="s">
        <v>53</v>
      </c>
      <c r="K316" s="1" t="s">
        <v>36</v>
      </c>
      <c r="L316" s="1">
        <v>2</v>
      </c>
      <c r="N316" s="1">
        <v>0.013</v>
      </c>
      <c r="O316" s="1" t="s">
        <v>3607</v>
      </c>
      <c r="P316" s="1">
        <v>1</v>
      </c>
      <c r="Q316" s="1" t="s">
        <v>51</v>
      </c>
      <c r="T316" s="1">
        <v>20</v>
      </c>
    </row>
    <row r="317" spans="3:20">
      <c r="C317" s="1">
        <v>2405</v>
      </c>
      <c r="D317" s="1" t="s">
        <v>11</v>
      </c>
      <c r="E317" s="1" t="s">
        <v>3751</v>
      </c>
      <c r="F317" s="1" t="s">
        <v>14</v>
      </c>
      <c r="G317" s="1" t="s">
        <v>3557</v>
      </c>
      <c r="H317" s="1" t="s">
        <v>50</v>
      </c>
      <c r="I317" s="1" t="s">
        <v>3971</v>
      </c>
      <c r="J317" s="1" t="s">
        <v>53</v>
      </c>
      <c r="K317" s="1" t="s">
        <v>36</v>
      </c>
      <c r="L317" s="1">
        <v>3</v>
      </c>
      <c r="N317" s="1">
        <v>0.013</v>
      </c>
      <c r="O317" s="1" t="s">
        <v>3607</v>
      </c>
      <c r="P317" s="1">
        <v>1</v>
      </c>
      <c r="Q317" s="1" t="s">
        <v>51</v>
      </c>
      <c r="T317" s="1">
        <v>30</v>
      </c>
    </row>
    <row r="318" spans="3:20">
      <c r="C318" s="1">
        <v>2405</v>
      </c>
      <c r="D318" s="1" t="s">
        <v>11</v>
      </c>
      <c r="E318" s="1" t="s">
        <v>3751</v>
      </c>
      <c r="F318" s="1" t="s">
        <v>14</v>
      </c>
      <c r="G318" s="1" t="s">
        <v>3557</v>
      </c>
      <c r="H318" s="1" t="s">
        <v>50</v>
      </c>
      <c r="I318" s="1" t="s">
        <v>3971</v>
      </c>
      <c r="J318" s="1" t="s">
        <v>53</v>
      </c>
      <c r="K318" s="1" t="s">
        <v>36</v>
      </c>
      <c r="L318" s="1">
        <v>2</v>
      </c>
      <c r="N318" s="1">
        <v>0.013</v>
      </c>
      <c r="O318" s="1" t="s">
        <v>3607</v>
      </c>
      <c r="P318" s="1">
        <v>1</v>
      </c>
      <c r="Q318" s="1" t="s">
        <v>51</v>
      </c>
      <c r="T318" s="1">
        <v>300</v>
      </c>
    </row>
    <row r="319" spans="3:20">
      <c r="C319" s="1">
        <v>2405</v>
      </c>
      <c r="D319" s="1" t="s">
        <v>11</v>
      </c>
      <c r="E319" s="1" t="s">
        <v>3751</v>
      </c>
      <c r="F319" s="1" t="s">
        <v>14</v>
      </c>
      <c r="G319" s="1" t="s">
        <v>3557</v>
      </c>
      <c r="H319" s="1" t="s">
        <v>948</v>
      </c>
      <c r="I319" s="1" t="s">
        <v>3972</v>
      </c>
      <c r="J319" s="1" t="s">
        <v>949</v>
      </c>
      <c r="K319" s="1" t="s">
        <v>36</v>
      </c>
      <c r="L319" s="1">
        <v>5</v>
      </c>
      <c r="O319" s="1" t="s">
        <v>3607</v>
      </c>
      <c r="P319" s="1">
        <v>1</v>
      </c>
      <c r="Q319" s="1" t="s">
        <v>51</v>
      </c>
      <c r="T319" s="1">
        <v>20</v>
      </c>
    </row>
    <row r="320" spans="3:20">
      <c r="C320" s="1">
        <v>2405</v>
      </c>
      <c r="D320" s="1" t="s">
        <v>11</v>
      </c>
      <c r="E320" s="1" t="s">
        <v>3751</v>
      </c>
      <c r="F320" s="1" t="s">
        <v>14</v>
      </c>
      <c r="G320" s="1" t="s">
        <v>3557</v>
      </c>
      <c r="H320" s="1" t="s">
        <v>634</v>
      </c>
      <c r="I320" s="1" t="s">
        <v>3973</v>
      </c>
      <c r="J320" s="1" t="s">
        <v>635</v>
      </c>
      <c r="K320" s="1" t="s">
        <v>36</v>
      </c>
      <c r="L320" s="1">
        <v>1</v>
      </c>
      <c r="N320" s="1">
        <v>0.007</v>
      </c>
      <c r="O320" s="1" t="s">
        <v>3607</v>
      </c>
      <c r="P320" s="1">
        <v>1</v>
      </c>
      <c r="Q320" s="1" t="s">
        <v>51</v>
      </c>
      <c r="T320" s="1">
        <v>230</v>
      </c>
    </row>
    <row r="321" spans="3:20">
      <c r="C321" s="1">
        <v>2405</v>
      </c>
      <c r="D321" s="1" t="s">
        <v>11</v>
      </c>
      <c r="E321" s="1" t="s">
        <v>3751</v>
      </c>
      <c r="F321" s="1" t="s">
        <v>14</v>
      </c>
      <c r="G321" s="1" t="s">
        <v>3557</v>
      </c>
      <c r="H321" s="1" t="s">
        <v>634</v>
      </c>
      <c r="I321" s="1" t="s">
        <v>3973</v>
      </c>
      <c r="J321" s="1" t="s">
        <v>635</v>
      </c>
      <c r="K321" s="1" t="s">
        <v>36</v>
      </c>
      <c r="L321" s="1">
        <v>5</v>
      </c>
      <c r="N321" s="1">
        <v>0.007</v>
      </c>
      <c r="O321" s="1" t="s">
        <v>3607</v>
      </c>
      <c r="P321" s="1">
        <v>1</v>
      </c>
      <c r="Q321" s="1" t="s">
        <v>51</v>
      </c>
      <c r="T321" s="1">
        <v>300</v>
      </c>
    </row>
    <row r="322" spans="3:20">
      <c r="C322" s="1">
        <v>2405</v>
      </c>
      <c r="D322" s="1" t="s">
        <v>11</v>
      </c>
      <c r="E322" s="1" t="s">
        <v>3751</v>
      </c>
      <c r="F322" s="1" t="s">
        <v>14</v>
      </c>
      <c r="G322" s="1" t="s">
        <v>3557</v>
      </c>
      <c r="H322" s="1" t="s">
        <v>2025</v>
      </c>
      <c r="I322" s="1" t="s">
        <v>3974</v>
      </c>
      <c r="J322" s="1" t="s">
        <v>2026</v>
      </c>
      <c r="K322" s="1" t="s">
        <v>36</v>
      </c>
      <c r="L322" s="1">
        <v>3</v>
      </c>
      <c r="N322" s="1">
        <v>0.002</v>
      </c>
      <c r="O322" s="1" t="s">
        <v>3607</v>
      </c>
      <c r="P322" s="1">
        <v>1</v>
      </c>
      <c r="Q322" s="1" t="s">
        <v>51</v>
      </c>
      <c r="T322" s="1">
        <v>81</v>
      </c>
    </row>
    <row r="323" spans="3:20">
      <c r="C323" s="1">
        <v>2405</v>
      </c>
      <c r="D323" s="1" t="s">
        <v>11</v>
      </c>
      <c r="E323" s="1" t="s">
        <v>3751</v>
      </c>
      <c r="F323" s="1" t="s">
        <v>14</v>
      </c>
      <c r="G323" s="1" t="s">
        <v>3557</v>
      </c>
      <c r="H323" s="1" t="s">
        <v>989</v>
      </c>
      <c r="I323" s="1" t="s">
        <v>3975</v>
      </c>
      <c r="J323" s="1" t="s">
        <v>990</v>
      </c>
      <c r="K323" s="1" t="s">
        <v>36</v>
      </c>
      <c r="L323" s="1">
        <v>1</v>
      </c>
      <c r="N323" s="1">
        <v>0.026</v>
      </c>
      <c r="O323" s="1" t="s">
        <v>3607</v>
      </c>
      <c r="P323" s="1">
        <v>1</v>
      </c>
      <c r="Q323" s="1" t="s">
        <v>51</v>
      </c>
      <c r="T323" s="1">
        <v>20</v>
      </c>
    </row>
    <row r="324" spans="3:20">
      <c r="C324" s="1">
        <v>2405</v>
      </c>
      <c r="D324" s="1" t="s">
        <v>11</v>
      </c>
      <c r="E324" s="1" t="s">
        <v>3751</v>
      </c>
      <c r="F324" s="1" t="s">
        <v>14</v>
      </c>
      <c r="G324" s="1" t="s">
        <v>3557</v>
      </c>
      <c r="H324" s="1" t="s">
        <v>1978</v>
      </c>
      <c r="I324" s="1" t="s">
        <v>3976</v>
      </c>
      <c r="J324" s="1" t="s">
        <v>1979</v>
      </c>
      <c r="K324" s="1" t="s">
        <v>36</v>
      </c>
      <c r="L324" s="1">
        <v>2</v>
      </c>
      <c r="N324" s="1">
        <v>0.002</v>
      </c>
      <c r="O324" s="1" t="s">
        <v>3607</v>
      </c>
      <c r="P324" s="1">
        <v>1</v>
      </c>
      <c r="Q324" s="1" t="s">
        <v>138</v>
      </c>
      <c r="T324" s="1">
        <v>81</v>
      </c>
    </row>
    <row r="325" spans="3:20">
      <c r="C325" s="1">
        <v>2405</v>
      </c>
      <c r="D325" s="1" t="s">
        <v>11</v>
      </c>
      <c r="E325" s="1" t="s">
        <v>3751</v>
      </c>
      <c r="F325" s="1" t="s">
        <v>14</v>
      </c>
      <c r="G325" s="1" t="s">
        <v>3557</v>
      </c>
      <c r="H325" s="1" t="s">
        <v>137</v>
      </c>
      <c r="I325" s="1" t="s">
        <v>3657</v>
      </c>
      <c r="J325" s="1" t="s">
        <v>646</v>
      </c>
      <c r="K325" s="1" t="s">
        <v>36</v>
      </c>
      <c r="L325" s="1">
        <v>1</v>
      </c>
      <c r="N325" s="1">
        <v>0.003</v>
      </c>
      <c r="O325" s="1" t="s">
        <v>3607</v>
      </c>
      <c r="P325" s="1">
        <v>1</v>
      </c>
      <c r="Q325" s="1" t="s">
        <v>138</v>
      </c>
      <c r="T325" s="1">
        <v>43</v>
      </c>
    </row>
    <row r="326" spans="3:20">
      <c r="C326" s="1">
        <v>2405</v>
      </c>
      <c r="D326" s="1" t="s">
        <v>11</v>
      </c>
      <c r="E326" s="1" t="s">
        <v>3751</v>
      </c>
      <c r="F326" s="1" t="s">
        <v>14</v>
      </c>
      <c r="G326" s="1" t="s">
        <v>3557</v>
      </c>
      <c r="H326" s="1" t="s">
        <v>137</v>
      </c>
      <c r="I326" s="1" t="s">
        <v>3657</v>
      </c>
      <c r="J326" s="1" t="s">
        <v>646</v>
      </c>
      <c r="K326" s="1" t="s">
        <v>36</v>
      </c>
      <c r="L326" s="1">
        <v>4</v>
      </c>
      <c r="N326" s="1">
        <v>0.003</v>
      </c>
      <c r="O326" s="1" t="s">
        <v>3607</v>
      </c>
      <c r="P326" s="1">
        <v>1</v>
      </c>
      <c r="Q326" s="1" t="s">
        <v>138</v>
      </c>
      <c r="T326" s="1">
        <v>30</v>
      </c>
    </row>
    <row r="327" spans="3:20">
      <c r="C327" s="1">
        <v>2405</v>
      </c>
      <c r="D327" s="1" t="s">
        <v>11</v>
      </c>
      <c r="E327" s="1" t="s">
        <v>3751</v>
      </c>
      <c r="F327" s="1" t="s">
        <v>14</v>
      </c>
      <c r="G327" s="1" t="s">
        <v>3557</v>
      </c>
      <c r="H327" s="1" t="s">
        <v>822</v>
      </c>
      <c r="I327" s="1" t="s">
        <v>3977</v>
      </c>
      <c r="J327" s="1" t="s">
        <v>823</v>
      </c>
      <c r="K327" s="1" t="s">
        <v>36</v>
      </c>
      <c r="L327" s="1">
        <v>4</v>
      </c>
      <c r="N327" s="1">
        <v>0.004</v>
      </c>
      <c r="O327" s="1" t="s">
        <v>3607</v>
      </c>
      <c r="P327" s="1">
        <v>1</v>
      </c>
      <c r="Q327" s="1" t="s">
        <v>138</v>
      </c>
      <c r="T327" s="1">
        <v>72</v>
      </c>
    </row>
    <row r="328" spans="3:20">
      <c r="C328" s="1">
        <v>2405</v>
      </c>
      <c r="D328" s="1" t="s">
        <v>11</v>
      </c>
      <c r="E328" s="1" t="s">
        <v>3751</v>
      </c>
      <c r="F328" s="1" t="s">
        <v>14</v>
      </c>
      <c r="G328" s="1" t="s">
        <v>3557</v>
      </c>
      <c r="H328" s="1" t="s">
        <v>822</v>
      </c>
      <c r="I328" s="1" t="s">
        <v>3977</v>
      </c>
      <c r="J328" s="1" t="s">
        <v>823</v>
      </c>
      <c r="K328" s="1" t="s">
        <v>36</v>
      </c>
      <c r="L328" s="1">
        <v>4</v>
      </c>
      <c r="N328" s="1">
        <v>0.004</v>
      </c>
      <c r="O328" s="1" t="s">
        <v>3607</v>
      </c>
      <c r="P328" s="1">
        <v>1</v>
      </c>
      <c r="Q328" s="1" t="s">
        <v>138</v>
      </c>
      <c r="T328" s="1">
        <v>81</v>
      </c>
    </row>
    <row r="329" spans="3:20">
      <c r="C329" s="1">
        <v>2405</v>
      </c>
      <c r="D329" s="1" t="s">
        <v>11</v>
      </c>
      <c r="E329" s="1" t="s">
        <v>3751</v>
      </c>
      <c r="F329" s="1" t="s">
        <v>14</v>
      </c>
      <c r="G329" s="1" t="s">
        <v>3557</v>
      </c>
      <c r="H329" s="1" t="s">
        <v>822</v>
      </c>
      <c r="I329" s="1" t="s">
        <v>3977</v>
      </c>
      <c r="J329" s="1" t="s">
        <v>823</v>
      </c>
      <c r="K329" s="1" t="s">
        <v>36</v>
      </c>
      <c r="L329" s="1">
        <v>3</v>
      </c>
      <c r="N329" s="1">
        <v>0.004</v>
      </c>
      <c r="O329" s="1" t="s">
        <v>3607</v>
      </c>
      <c r="P329" s="1">
        <v>1</v>
      </c>
      <c r="Q329" s="1" t="s">
        <v>138</v>
      </c>
      <c r="T329" s="1">
        <v>61</v>
      </c>
    </row>
    <row r="330" spans="3:20">
      <c r="C330" s="1">
        <v>2405</v>
      </c>
      <c r="D330" s="1" t="s">
        <v>11</v>
      </c>
      <c r="E330" s="1" t="s">
        <v>3751</v>
      </c>
      <c r="F330" s="1" t="s">
        <v>14</v>
      </c>
      <c r="G330" s="1" t="s">
        <v>3557</v>
      </c>
      <c r="H330" s="1" t="s">
        <v>822</v>
      </c>
      <c r="I330" s="1" t="s">
        <v>3977</v>
      </c>
      <c r="J330" s="1" t="s">
        <v>823</v>
      </c>
      <c r="K330" s="1" t="s">
        <v>36</v>
      </c>
      <c r="L330" s="1">
        <v>6</v>
      </c>
      <c r="N330" s="1">
        <v>0.004</v>
      </c>
      <c r="O330" s="1" t="s">
        <v>3607</v>
      </c>
      <c r="P330" s="1">
        <v>1</v>
      </c>
      <c r="Q330" s="1" t="s">
        <v>138</v>
      </c>
      <c r="T330" s="1">
        <v>43</v>
      </c>
    </row>
    <row r="331" spans="3:20">
      <c r="C331" s="1">
        <v>2405</v>
      </c>
      <c r="D331" s="1" t="s">
        <v>11</v>
      </c>
      <c r="E331" s="1" t="s">
        <v>3751</v>
      </c>
      <c r="F331" s="1" t="s">
        <v>14</v>
      </c>
      <c r="G331" s="1" t="s">
        <v>3557</v>
      </c>
      <c r="H331" s="1" t="s">
        <v>822</v>
      </c>
      <c r="I331" s="1" t="s">
        <v>3977</v>
      </c>
      <c r="J331" s="1" t="s">
        <v>823</v>
      </c>
      <c r="K331" s="1" t="s">
        <v>36</v>
      </c>
      <c r="L331" s="1">
        <v>17</v>
      </c>
      <c r="N331" s="1">
        <v>0.004</v>
      </c>
      <c r="O331" s="1" t="s">
        <v>3607</v>
      </c>
      <c r="P331" s="1">
        <v>1</v>
      </c>
      <c r="Q331" s="1" t="s">
        <v>138</v>
      </c>
      <c r="T331" s="1">
        <v>281</v>
      </c>
    </row>
    <row r="332" spans="3:20">
      <c r="C332" s="1">
        <v>2405</v>
      </c>
      <c r="D332" s="1" t="s">
        <v>11</v>
      </c>
      <c r="E332" s="1" t="s">
        <v>3751</v>
      </c>
      <c r="F332" s="1" t="s">
        <v>14</v>
      </c>
      <c r="G332" s="1" t="s">
        <v>3557</v>
      </c>
      <c r="H332" s="1" t="s">
        <v>822</v>
      </c>
      <c r="I332" s="1" t="s">
        <v>3977</v>
      </c>
      <c r="J332" s="1" t="s">
        <v>823</v>
      </c>
      <c r="K332" s="1" t="s">
        <v>36</v>
      </c>
      <c r="L332" s="1">
        <v>2</v>
      </c>
      <c r="N332" s="1">
        <v>0.004</v>
      </c>
      <c r="O332" s="1" t="s">
        <v>3607</v>
      </c>
      <c r="P332" s="1">
        <v>1</v>
      </c>
      <c r="Q332" s="1" t="s">
        <v>138</v>
      </c>
      <c r="T332" s="1">
        <v>151</v>
      </c>
    </row>
    <row r="333" spans="3:20">
      <c r="C333" s="1">
        <v>2405</v>
      </c>
      <c r="D333" s="1" t="s">
        <v>11</v>
      </c>
      <c r="E333" s="1" t="s">
        <v>3751</v>
      </c>
      <c r="F333" s="1" t="s">
        <v>14</v>
      </c>
      <c r="G333" s="1" t="s">
        <v>3557</v>
      </c>
      <c r="H333" s="1" t="s">
        <v>822</v>
      </c>
      <c r="I333" s="1" t="s">
        <v>3977</v>
      </c>
      <c r="J333" s="1" t="s">
        <v>823</v>
      </c>
      <c r="K333" s="1" t="s">
        <v>36</v>
      </c>
      <c r="L333" s="1">
        <v>2</v>
      </c>
      <c r="N333" s="1">
        <v>0.004</v>
      </c>
      <c r="O333" s="1" t="s">
        <v>3607</v>
      </c>
      <c r="P333" s="1">
        <v>1</v>
      </c>
      <c r="Q333" s="1" t="s">
        <v>138</v>
      </c>
      <c r="T333" s="1">
        <v>310</v>
      </c>
    </row>
    <row r="334" spans="3:20">
      <c r="C334" s="1">
        <v>2405</v>
      </c>
      <c r="D334" s="1" t="s">
        <v>11</v>
      </c>
      <c r="E334" s="1" t="s">
        <v>3751</v>
      </c>
      <c r="F334" s="1" t="s">
        <v>14</v>
      </c>
      <c r="G334" s="1" t="s">
        <v>3557</v>
      </c>
      <c r="H334" s="1" t="s">
        <v>236</v>
      </c>
      <c r="I334" s="1" t="s">
        <v>3978</v>
      </c>
      <c r="J334" s="1" t="s">
        <v>237</v>
      </c>
      <c r="K334" s="1" t="s">
        <v>36</v>
      </c>
      <c r="L334" s="1">
        <v>4</v>
      </c>
      <c r="N334" s="1">
        <v>0.002</v>
      </c>
      <c r="O334" s="1" t="s">
        <v>3607</v>
      </c>
      <c r="P334" s="1">
        <v>1</v>
      </c>
      <c r="Q334" s="1" t="s">
        <v>91</v>
      </c>
      <c r="T334" s="1">
        <v>300</v>
      </c>
    </row>
    <row r="335" spans="3:20">
      <c r="C335" s="1">
        <v>2405</v>
      </c>
      <c r="D335" s="1" t="s">
        <v>11</v>
      </c>
      <c r="E335" s="1" t="s">
        <v>3751</v>
      </c>
      <c r="F335" s="1" t="s">
        <v>14</v>
      </c>
      <c r="G335" s="1" t="s">
        <v>3557</v>
      </c>
      <c r="H335" s="1" t="s">
        <v>236</v>
      </c>
      <c r="I335" s="1" t="s">
        <v>3978</v>
      </c>
      <c r="J335" s="1" t="s">
        <v>237</v>
      </c>
      <c r="K335" s="1" t="s">
        <v>36</v>
      </c>
      <c r="L335" s="1">
        <v>2</v>
      </c>
      <c r="N335" s="1">
        <v>0.002</v>
      </c>
      <c r="O335" s="1" t="s">
        <v>3607</v>
      </c>
      <c r="P335" s="1">
        <v>1</v>
      </c>
      <c r="Q335" s="1" t="s">
        <v>91</v>
      </c>
      <c r="T335" s="1">
        <v>110</v>
      </c>
    </row>
    <row r="336" spans="3:20">
      <c r="C336" s="1">
        <v>2405</v>
      </c>
      <c r="D336" s="1" t="s">
        <v>11</v>
      </c>
      <c r="E336" s="1" t="s">
        <v>3751</v>
      </c>
      <c r="F336" s="1" t="s">
        <v>14</v>
      </c>
      <c r="G336" s="1" t="s">
        <v>3557</v>
      </c>
      <c r="H336" s="1" t="s">
        <v>186</v>
      </c>
      <c r="I336" s="1" t="s">
        <v>3979</v>
      </c>
      <c r="J336" s="1" t="s">
        <v>187</v>
      </c>
      <c r="K336" s="1" t="s">
        <v>36</v>
      </c>
      <c r="L336" s="1">
        <v>1</v>
      </c>
      <c r="O336" s="1" t="s">
        <v>3607</v>
      </c>
      <c r="P336" s="1">
        <v>1</v>
      </c>
      <c r="Q336" s="1" t="s">
        <v>91</v>
      </c>
      <c r="T336" s="1">
        <v>61</v>
      </c>
    </row>
    <row r="337" spans="3:20">
      <c r="C337" s="1">
        <v>2405</v>
      </c>
      <c r="D337" s="1" t="s">
        <v>11</v>
      </c>
      <c r="E337" s="1" t="s">
        <v>3751</v>
      </c>
      <c r="F337" s="1" t="s">
        <v>14</v>
      </c>
      <c r="G337" s="1" t="s">
        <v>3557</v>
      </c>
      <c r="H337" s="1" t="s">
        <v>186</v>
      </c>
      <c r="I337" s="1" t="s">
        <v>3979</v>
      </c>
      <c r="J337" s="1" t="s">
        <v>187</v>
      </c>
      <c r="K337" s="1" t="s">
        <v>36</v>
      </c>
      <c r="L337" s="1">
        <v>2</v>
      </c>
      <c r="O337" s="1" t="s">
        <v>3607</v>
      </c>
      <c r="P337" s="1">
        <v>1</v>
      </c>
      <c r="Q337" s="1" t="s">
        <v>91</v>
      </c>
      <c r="T337" s="1">
        <v>281</v>
      </c>
    </row>
    <row r="338" spans="3:20">
      <c r="C338" s="1">
        <v>2405</v>
      </c>
      <c r="D338" s="1" t="s">
        <v>11</v>
      </c>
      <c r="E338" s="1" t="s">
        <v>3751</v>
      </c>
      <c r="F338" s="1" t="s">
        <v>14</v>
      </c>
      <c r="G338" s="1" t="s">
        <v>3557</v>
      </c>
      <c r="H338" s="1" t="s">
        <v>186</v>
      </c>
      <c r="I338" s="1" t="s">
        <v>3979</v>
      </c>
      <c r="J338" s="1" t="s">
        <v>187</v>
      </c>
      <c r="K338" s="1" t="s">
        <v>36</v>
      </c>
      <c r="L338" s="1">
        <v>1</v>
      </c>
      <c r="O338" s="1" t="s">
        <v>3607</v>
      </c>
      <c r="P338" s="1">
        <v>1</v>
      </c>
      <c r="Q338" s="1" t="s">
        <v>91</v>
      </c>
      <c r="T338" s="1">
        <v>210</v>
      </c>
    </row>
    <row r="339" spans="3:20">
      <c r="C339" s="1">
        <v>2405</v>
      </c>
      <c r="D339" s="1" t="s">
        <v>11</v>
      </c>
      <c r="E339" s="1" t="s">
        <v>3751</v>
      </c>
      <c r="F339" s="1" t="s">
        <v>14</v>
      </c>
      <c r="G339" s="1" t="s">
        <v>3557</v>
      </c>
      <c r="H339" s="1" t="s">
        <v>186</v>
      </c>
      <c r="I339" s="1" t="s">
        <v>3979</v>
      </c>
      <c r="J339" s="1" t="s">
        <v>187</v>
      </c>
      <c r="K339" s="1" t="s">
        <v>36</v>
      </c>
      <c r="L339" s="1">
        <v>2</v>
      </c>
      <c r="O339" s="1" t="s">
        <v>3607</v>
      </c>
      <c r="P339" s="1">
        <v>1</v>
      </c>
      <c r="Q339" s="1" t="s">
        <v>91</v>
      </c>
      <c r="T339" s="1">
        <v>280</v>
      </c>
    </row>
    <row r="340" spans="3:20">
      <c r="C340" s="1">
        <v>2405</v>
      </c>
      <c r="D340" s="1" t="s">
        <v>11</v>
      </c>
      <c r="E340" s="1" t="s">
        <v>3751</v>
      </c>
      <c r="F340" s="1" t="s">
        <v>14</v>
      </c>
      <c r="G340" s="1" t="s">
        <v>3557</v>
      </c>
      <c r="H340" s="1" t="s">
        <v>90</v>
      </c>
      <c r="I340" s="1" t="s">
        <v>3980</v>
      </c>
      <c r="J340" s="1" t="s">
        <v>93</v>
      </c>
      <c r="K340" s="1" t="s">
        <v>36</v>
      </c>
      <c r="L340" s="1">
        <v>2</v>
      </c>
      <c r="N340" s="1">
        <v>0.004</v>
      </c>
      <c r="O340" s="1" t="s">
        <v>3607</v>
      </c>
      <c r="P340" s="1">
        <v>1</v>
      </c>
      <c r="Q340" s="1" t="s">
        <v>91</v>
      </c>
      <c r="T340" s="1">
        <v>72</v>
      </c>
    </row>
    <row r="341" spans="3:20">
      <c r="C341" s="1">
        <v>2405</v>
      </c>
      <c r="D341" s="1" t="s">
        <v>11</v>
      </c>
      <c r="E341" s="1" t="s">
        <v>3751</v>
      </c>
      <c r="F341" s="1" t="s">
        <v>14</v>
      </c>
      <c r="G341" s="1" t="s">
        <v>3557</v>
      </c>
      <c r="H341" s="1" t="s">
        <v>90</v>
      </c>
      <c r="I341" s="1" t="s">
        <v>3980</v>
      </c>
      <c r="J341" s="1" t="s">
        <v>93</v>
      </c>
      <c r="K341" s="1" t="s">
        <v>36</v>
      </c>
      <c r="L341" s="1">
        <v>3</v>
      </c>
      <c r="N341" s="1">
        <v>0.004</v>
      </c>
      <c r="O341" s="1" t="s">
        <v>3607</v>
      </c>
      <c r="P341" s="1">
        <v>1</v>
      </c>
      <c r="Q341" s="1" t="s">
        <v>91</v>
      </c>
      <c r="T341" s="1">
        <v>20</v>
      </c>
    </row>
    <row r="342" spans="3:20">
      <c r="C342" s="1">
        <v>2405</v>
      </c>
      <c r="D342" s="1" t="s">
        <v>11</v>
      </c>
      <c r="E342" s="1" t="s">
        <v>3751</v>
      </c>
      <c r="F342" s="1" t="s">
        <v>14</v>
      </c>
      <c r="G342" s="1" t="s">
        <v>3557</v>
      </c>
      <c r="H342" s="1" t="s">
        <v>90</v>
      </c>
      <c r="I342" s="1" t="s">
        <v>3980</v>
      </c>
      <c r="J342" s="1" t="s">
        <v>93</v>
      </c>
      <c r="K342" s="1" t="s">
        <v>36</v>
      </c>
      <c r="L342" s="1">
        <v>5</v>
      </c>
      <c r="N342" s="1">
        <v>0.004</v>
      </c>
      <c r="O342" s="1" t="s">
        <v>3607</v>
      </c>
      <c r="P342" s="1">
        <v>1</v>
      </c>
      <c r="Q342" s="1" t="s">
        <v>91</v>
      </c>
      <c r="T342" s="1">
        <v>30</v>
      </c>
    </row>
    <row r="343" spans="3:20">
      <c r="C343" s="1">
        <v>2405</v>
      </c>
      <c r="D343" s="1" t="s">
        <v>11</v>
      </c>
      <c r="E343" s="1" t="s">
        <v>3751</v>
      </c>
      <c r="F343" s="1" t="s">
        <v>14</v>
      </c>
      <c r="G343" s="1" t="s">
        <v>3557</v>
      </c>
      <c r="H343" s="1" t="s">
        <v>90</v>
      </c>
      <c r="I343" s="1" t="s">
        <v>3980</v>
      </c>
      <c r="J343" s="1" t="s">
        <v>93</v>
      </c>
      <c r="K343" s="1" t="s">
        <v>36</v>
      </c>
      <c r="L343" s="1">
        <v>2</v>
      </c>
      <c r="N343" s="1">
        <v>0.004</v>
      </c>
      <c r="O343" s="1" t="s">
        <v>3607</v>
      </c>
      <c r="P343" s="1">
        <v>1</v>
      </c>
      <c r="Q343" s="1" t="s">
        <v>91</v>
      </c>
      <c r="T343" s="1">
        <v>300</v>
      </c>
    </row>
    <row r="344" spans="3:20">
      <c r="C344" s="1">
        <v>2405</v>
      </c>
      <c r="D344" s="1" t="s">
        <v>11</v>
      </c>
      <c r="E344" s="1" t="s">
        <v>3751</v>
      </c>
      <c r="F344" s="1" t="s">
        <v>14</v>
      </c>
      <c r="G344" s="1" t="s">
        <v>3557</v>
      </c>
      <c r="H344" s="1" t="s">
        <v>308</v>
      </c>
      <c r="I344" s="1" t="s">
        <v>3658</v>
      </c>
      <c r="J344" s="1" t="s">
        <v>309</v>
      </c>
      <c r="K344" s="1" t="s">
        <v>36</v>
      </c>
      <c r="L344" s="1">
        <v>1</v>
      </c>
      <c r="N344" s="1">
        <v>0.003</v>
      </c>
      <c r="O344" s="1" t="s">
        <v>3607</v>
      </c>
      <c r="P344" s="1">
        <v>1</v>
      </c>
      <c r="Q344" s="1" t="s">
        <v>91</v>
      </c>
      <c r="T344" s="1">
        <v>21</v>
      </c>
    </row>
    <row r="345" spans="3:20">
      <c r="C345" s="1">
        <v>2405</v>
      </c>
      <c r="D345" s="1" t="s">
        <v>11</v>
      </c>
      <c r="E345" s="1" t="s">
        <v>3751</v>
      </c>
      <c r="F345" s="1" t="s">
        <v>14</v>
      </c>
      <c r="G345" s="1" t="s">
        <v>3557</v>
      </c>
      <c r="H345" s="1" t="s">
        <v>308</v>
      </c>
      <c r="I345" s="1" t="s">
        <v>3658</v>
      </c>
      <c r="J345" s="1" t="s">
        <v>309</v>
      </c>
      <c r="K345" s="1" t="s">
        <v>36</v>
      </c>
      <c r="L345" s="1">
        <v>2</v>
      </c>
      <c r="N345" s="1">
        <v>0.003</v>
      </c>
      <c r="O345" s="1" t="s">
        <v>3607</v>
      </c>
      <c r="P345" s="1">
        <v>1</v>
      </c>
      <c r="Q345" s="1" t="s">
        <v>91</v>
      </c>
      <c r="T345" s="1">
        <v>22</v>
      </c>
    </row>
    <row r="346" spans="3:20">
      <c r="C346" s="1">
        <v>2405</v>
      </c>
      <c r="D346" s="1" t="s">
        <v>11</v>
      </c>
      <c r="E346" s="1" t="s">
        <v>3751</v>
      </c>
      <c r="F346" s="1" t="s">
        <v>14</v>
      </c>
      <c r="G346" s="1" t="s">
        <v>3557</v>
      </c>
      <c r="H346" s="1" t="s">
        <v>308</v>
      </c>
      <c r="I346" s="1" t="s">
        <v>3658</v>
      </c>
      <c r="J346" s="1" t="s">
        <v>309</v>
      </c>
      <c r="K346" s="1" t="s">
        <v>36</v>
      </c>
      <c r="L346" s="1">
        <v>1</v>
      </c>
      <c r="N346" s="1">
        <v>0.003</v>
      </c>
      <c r="O346" s="1" t="s">
        <v>3607</v>
      </c>
      <c r="P346" s="1">
        <v>1</v>
      </c>
      <c r="Q346" s="1" t="s">
        <v>91</v>
      </c>
      <c r="T346" s="1">
        <v>61</v>
      </c>
    </row>
    <row r="347" spans="3:20">
      <c r="C347" s="1">
        <v>2405</v>
      </c>
      <c r="D347" s="1" t="s">
        <v>11</v>
      </c>
      <c r="E347" s="1" t="s">
        <v>3751</v>
      </c>
      <c r="F347" s="1" t="s">
        <v>14</v>
      </c>
      <c r="G347" s="1" t="s">
        <v>3557</v>
      </c>
      <c r="H347" s="1" t="s">
        <v>308</v>
      </c>
      <c r="I347" s="1" t="s">
        <v>3658</v>
      </c>
      <c r="J347" s="1" t="s">
        <v>309</v>
      </c>
      <c r="K347" s="1" t="s">
        <v>36</v>
      </c>
      <c r="L347" s="1">
        <v>2</v>
      </c>
      <c r="N347" s="1">
        <v>0.003</v>
      </c>
      <c r="O347" s="1" t="s">
        <v>3607</v>
      </c>
      <c r="P347" s="1">
        <v>1</v>
      </c>
      <c r="Q347" s="1" t="s">
        <v>91</v>
      </c>
      <c r="T347" s="1">
        <v>210</v>
      </c>
    </row>
    <row r="348" spans="3:20">
      <c r="C348" s="1">
        <v>2405</v>
      </c>
      <c r="D348" s="1" t="s">
        <v>11</v>
      </c>
      <c r="E348" s="1" t="s">
        <v>3751</v>
      </c>
      <c r="F348" s="1" t="s">
        <v>14</v>
      </c>
      <c r="G348" s="1" t="s">
        <v>3557</v>
      </c>
      <c r="H348" s="1" t="s">
        <v>308</v>
      </c>
      <c r="I348" s="1" t="s">
        <v>3658</v>
      </c>
      <c r="J348" s="1" t="s">
        <v>309</v>
      </c>
      <c r="K348" s="1" t="s">
        <v>36</v>
      </c>
      <c r="L348" s="1">
        <v>2</v>
      </c>
      <c r="N348" s="1">
        <v>0.003</v>
      </c>
      <c r="O348" s="1" t="s">
        <v>3607</v>
      </c>
      <c r="P348" s="1">
        <v>1</v>
      </c>
      <c r="Q348" s="1" t="s">
        <v>91</v>
      </c>
      <c r="T348" s="1">
        <v>91</v>
      </c>
    </row>
    <row r="349" spans="3:20">
      <c r="C349" s="1">
        <v>2405</v>
      </c>
      <c r="D349" s="1" t="s">
        <v>11</v>
      </c>
      <c r="E349" s="1" t="s">
        <v>3751</v>
      </c>
      <c r="F349" s="1" t="s">
        <v>14</v>
      </c>
      <c r="G349" s="1" t="s">
        <v>3557</v>
      </c>
      <c r="H349" s="1" t="s">
        <v>287</v>
      </c>
      <c r="I349" s="1" t="s">
        <v>3981</v>
      </c>
      <c r="J349" s="1" t="s">
        <v>3982</v>
      </c>
      <c r="K349" s="1" t="s">
        <v>36</v>
      </c>
      <c r="L349" s="1">
        <v>2</v>
      </c>
      <c r="N349" s="1">
        <v>0.002</v>
      </c>
      <c r="O349" s="1" t="s">
        <v>3607</v>
      </c>
      <c r="P349" s="1">
        <v>1</v>
      </c>
      <c r="Q349" s="1" t="s">
        <v>91</v>
      </c>
      <c r="T349" s="1">
        <v>61</v>
      </c>
    </row>
    <row r="350" spans="3:20">
      <c r="C350" s="1">
        <v>2405</v>
      </c>
      <c r="D350" s="1" t="s">
        <v>11</v>
      </c>
      <c r="E350" s="1" t="s">
        <v>3751</v>
      </c>
      <c r="F350" s="1" t="s">
        <v>14</v>
      </c>
      <c r="G350" s="1" t="s">
        <v>3557</v>
      </c>
      <c r="H350" s="1" t="s">
        <v>233</v>
      </c>
      <c r="I350" s="1" t="s">
        <v>3983</v>
      </c>
      <c r="J350" s="1" t="s">
        <v>234</v>
      </c>
      <c r="K350" s="1" t="s">
        <v>36</v>
      </c>
      <c r="L350" s="1">
        <v>2</v>
      </c>
      <c r="N350" s="1">
        <v>0.007</v>
      </c>
      <c r="O350" s="1" t="s">
        <v>3607</v>
      </c>
      <c r="P350" s="1">
        <v>1</v>
      </c>
      <c r="Q350" s="1" t="s">
        <v>91</v>
      </c>
      <c r="T350" s="1">
        <v>110</v>
      </c>
    </row>
    <row r="351" spans="3:20">
      <c r="C351" s="1">
        <v>2405</v>
      </c>
      <c r="D351" s="1" t="s">
        <v>11</v>
      </c>
      <c r="E351" s="1" t="s">
        <v>3751</v>
      </c>
      <c r="F351" s="1" t="s">
        <v>14</v>
      </c>
      <c r="G351" s="1" t="s">
        <v>3557</v>
      </c>
      <c r="H351" s="1" t="s">
        <v>233</v>
      </c>
      <c r="I351" s="1" t="s">
        <v>3983</v>
      </c>
      <c r="J351" s="1" t="s">
        <v>234</v>
      </c>
      <c r="K351" s="1" t="s">
        <v>36</v>
      </c>
      <c r="L351" s="1">
        <v>1</v>
      </c>
      <c r="N351" s="1">
        <v>0.007</v>
      </c>
      <c r="O351" s="1" t="s">
        <v>3607</v>
      </c>
      <c r="P351" s="1">
        <v>1</v>
      </c>
      <c r="Q351" s="1" t="s">
        <v>91</v>
      </c>
      <c r="T351" s="1">
        <v>230</v>
      </c>
    </row>
    <row r="352" spans="3:20">
      <c r="C352" s="1">
        <v>2405</v>
      </c>
      <c r="D352" s="1" t="s">
        <v>11</v>
      </c>
      <c r="E352" s="1" t="s">
        <v>3751</v>
      </c>
      <c r="F352" s="1" t="s">
        <v>14</v>
      </c>
      <c r="G352" s="1" t="s">
        <v>3557</v>
      </c>
      <c r="H352" s="1" t="s">
        <v>300</v>
      </c>
      <c r="I352" s="1" t="s">
        <v>3984</v>
      </c>
      <c r="J352" s="1" t="s">
        <v>301</v>
      </c>
      <c r="K352" s="1" t="s">
        <v>36</v>
      </c>
      <c r="L352" s="1">
        <v>2</v>
      </c>
      <c r="N352" s="1">
        <v>0.001</v>
      </c>
      <c r="O352" s="1" t="s">
        <v>3607</v>
      </c>
      <c r="P352" s="1">
        <v>1</v>
      </c>
      <c r="Q352" s="1" t="s">
        <v>91</v>
      </c>
      <c r="T352" s="1">
        <v>151</v>
      </c>
    </row>
    <row r="353" spans="3:20">
      <c r="C353" s="1">
        <v>2405</v>
      </c>
      <c r="D353" s="1" t="s">
        <v>11</v>
      </c>
      <c r="E353" s="1" t="s">
        <v>3751</v>
      </c>
      <c r="F353" s="1" t="s">
        <v>14</v>
      </c>
      <c r="G353" s="1" t="s">
        <v>3557</v>
      </c>
      <c r="H353" s="1" t="s">
        <v>300</v>
      </c>
      <c r="I353" s="1" t="s">
        <v>3984</v>
      </c>
      <c r="J353" s="1" t="s">
        <v>301</v>
      </c>
      <c r="K353" s="1" t="s">
        <v>36</v>
      </c>
      <c r="L353" s="1">
        <v>2</v>
      </c>
      <c r="N353" s="1">
        <v>0.001</v>
      </c>
      <c r="O353" s="1" t="s">
        <v>3607</v>
      </c>
      <c r="P353" s="1">
        <v>1</v>
      </c>
      <c r="Q353" s="1" t="s">
        <v>91</v>
      </c>
      <c r="T353" s="1">
        <v>161</v>
      </c>
    </row>
    <row r="354" spans="3:20">
      <c r="C354" s="1">
        <v>2405</v>
      </c>
      <c r="D354" s="1" t="s">
        <v>11</v>
      </c>
      <c r="E354" s="1" t="s">
        <v>3751</v>
      </c>
      <c r="F354" s="1" t="s">
        <v>14</v>
      </c>
      <c r="G354" s="1" t="s">
        <v>3557</v>
      </c>
      <c r="H354" s="1" t="s">
        <v>1312</v>
      </c>
      <c r="I354" s="1" t="s">
        <v>3627</v>
      </c>
      <c r="J354" s="1" t="s">
        <v>1313</v>
      </c>
      <c r="K354" s="1" t="s">
        <v>36</v>
      </c>
      <c r="L354" s="1">
        <v>2</v>
      </c>
      <c r="N354" s="1">
        <v>0.02</v>
      </c>
      <c r="O354" s="1" t="s">
        <v>3607</v>
      </c>
      <c r="P354" s="1">
        <v>1</v>
      </c>
      <c r="Q354" s="1" t="s">
        <v>91</v>
      </c>
      <c r="T354" s="1">
        <v>50</v>
      </c>
    </row>
    <row r="355" spans="3:20">
      <c r="C355" s="1">
        <v>2405</v>
      </c>
      <c r="D355" s="1" t="s">
        <v>11</v>
      </c>
      <c r="E355" s="1" t="s">
        <v>3751</v>
      </c>
      <c r="F355" s="1" t="s">
        <v>14</v>
      </c>
      <c r="G355" s="1" t="s">
        <v>3557</v>
      </c>
      <c r="H355" s="1" t="s">
        <v>1312</v>
      </c>
      <c r="I355" s="1" t="s">
        <v>3627</v>
      </c>
      <c r="J355" s="1" t="s">
        <v>1313</v>
      </c>
      <c r="K355" s="1" t="s">
        <v>36</v>
      </c>
      <c r="L355" s="1">
        <v>7</v>
      </c>
      <c r="N355" s="1">
        <v>0.02</v>
      </c>
      <c r="O355" s="1" t="s">
        <v>3607</v>
      </c>
      <c r="P355" s="1">
        <v>1</v>
      </c>
      <c r="Q355" s="1" t="s">
        <v>91</v>
      </c>
      <c r="T355" s="1">
        <v>90</v>
      </c>
    </row>
    <row r="356" spans="3:20">
      <c r="C356" s="1">
        <v>2405</v>
      </c>
      <c r="D356" s="1" t="s">
        <v>11</v>
      </c>
      <c r="E356" s="1" t="s">
        <v>3751</v>
      </c>
      <c r="F356" s="1" t="s">
        <v>14</v>
      </c>
      <c r="G356" s="1" t="s">
        <v>3557</v>
      </c>
      <c r="H356" s="1" t="s">
        <v>386</v>
      </c>
      <c r="I356" s="1" t="s">
        <v>3985</v>
      </c>
      <c r="J356" s="1" t="s">
        <v>387</v>
      </c>
      <c r="K356" s="1" t="s">
        <v>36</v>
      </c>
      <c r="L356" s="1">
        <v>3</v>
      </c>
      <c r="N356" s="1">
        <v>0.002</v>
      </c>
      <c r="O356" s="1" t="s">
        <v>3607</v>
      </c>
      <c r="P356" s="1">
        <v>1</v>
      </c>
      <c r="Q356" s="1" t="s">
        <v>91</v>
      </c>
      <c r="T356" s="1">
        <v>20</v>
      </c>
    </row>
    <row r="357" spans="3:20">
      <c r="C357" s="1">
        <v>2405</v>
      </c>
      <c r="D357" s="1" t="s">
        <v>11</v>
      </c>
      <c r="E357" s="1" t="s">
        <v>3751</v>
      </c>
      <c r="F357" s="1" t="s">
        <v>14</v>
      </c>
      <c r="G357" s="1" t="s">
        <v>3557</v>
      </c>
      <c r="H357" s="1" t="s">
        <v>2138</v>
      </c>
      <c r="I357" s="1" t="s">
        <v>3986</v>
      </c>
      <c r="J357" s="1" t="s">
        <v>2139</v>
      </c>
      <c r="K357" s="1" t="s">
        <v>36</v>
      </c>
      <c r="L357" s="1">
        <v>5</v>
      </c>
      <c r="O357" s="1" t="s">
        <v>3607</v>
      </c>
      <c r="P357" s="1">
        <v>1</v>
      </c>
      <c r="Q357" s="1" t="s">
        <v>120</v>
      </c>
      <c r="T357" s="1">
        <v>300</v>
      </c>
    </row>
    <row r="358" spans="3:20">
      <c r="C358" s="1">
        <v>2405</v>
      </c>
      <c r="D358" s="1" t="s">
        <v>11</v>
      </c>
      <c r="E358" s="1" t="s">
        <v>3751</v>
      </c>
      <c r="F358" s="1" t="s">
        <v>14</v>
      </c>
      <c r="G358" s="1" t="s">
        <v>3557</v>
      </c>
      <c r="H358" s="1" t="s">
        <v>119</v>
      </c>
      <c r="I358" s="1" t="s">
        <v>3987</v>
      </c>
      <c r="J358" s="1" t="s">
        <v>122</v>
      </c>
      <c r="K358" s="1" t="s">
        <v>36</v>
      </c>
      <c r="L358" s="1">
        <v>2</v>
      </c>
      <c r="N358" s="1">
        <v>0.003</v>
      </c>
      <c r="O358" s="1" t="s">
        <v>3607</v>
      </c>
      <c r="P358" s="1">
        <v>1</v>
      </c>
      <c r="Q358" s="1" t="s">
        <v>120</v>
      </c>
      <c r="T358" s="1">
        <v>72</v>
      </c>
    </row>
    <row r="359" spans="3:20">
      <c r="C359" s="1">
        <v>2405</v>
      </c>
      <c r="D359" s="1" t="s">
        <v>11</v>
      </c>
      <c r="E359" s="1" t="s">
        <v>3751</v>
      </c>
      <c r="F359" s="1" t="s">
        <v>14</v>
      </c>
      <c r="G359" s="1" t="s">
        <v>3557</v>
      </c>
      <c r="H359" s="1" t="s">
        <v>119</v>
      </c>
      <c r="I359" s="1" t="s">
        <v>3987</v>
      </c>
      <c r="J359" s="1" t="s">
        <v>122</v>
      </c>
      <c r="K359" s="1" t="s">
        <v>36</v>
      </c>
      <c r="L359" s="1">
        <v>2</v>
      </c>
      <c r="N359" s="1">
        <v>0.003</v>
      </c>
      <c r="O359" s="1" t="s">
        <v>3607</v>
      </c>
      <c r="P359" s="1">
        <v>1</v>
      </c>
      <c r="Q359" s="1" t="s">
        <v>120</v>
      </c>
      <c r="T359" s="1">
        <v>20</v>
      </c>
    </row>
    <row r="360" spans="3:20">
      <c r="C360" s="1">
        <v>2405</v>
      </c>
      <c r="D360" s="1" t="s">
        <v>11</v>
      </c>
      <c r="E360" s="1" t="s">
        <v>3751</v>
      </c>
      <c r="F360" s="1" t="s">
        <v>14</v>
      </c>
      <c r="G360" s="1" t="s">
        <v>3557</v>
      </c>
      <c r="H360" s="1" t="s">
        <v>119</v>
      </c>
      <c r="I360" s="1" t="s">
        <v>3987</v>
      </c>
      <c r="J360" s="1" t="s">
        <v>122</v>
      </c>
      <c r="K360" s="1" t="s">
        <v>36</v>
      </c>
      <c r="L360" s="1">
        <v>2</v>
      </c>
      <c r="N360" s="1">
        <v>0.003</v>
      </c>
      <c r="O360" s="1" t="s">
        <v>3607</v>
      </c>
      <c r="P360" s="1">
        <v>1</v>
      </c>
      <c r="Q360" s="1" t="s">
        <v>120</v>
      </c>
      <c r="T360" s="1">
        <v>30</v>
      </c>
    </row>
    <row r="361" spans="3:20">
      <c r="C361" s="1">
        <v>2405</v>
      </c>
      <c r="D361" s="1" t="s">
        <v>11</v>
      </c>
      <c r="E361" s="1" t="s">
        <v>3751</v>
      </c>
      <c r="F361" s="1" t="s">
        <v>14</v>
      </c>
      <c r="G361" s="1" t="s">
        <v>3557</v>
      </c>
      <c r="H361" s="1" t="s">
        <v>119</v>
      </c>
      <c r="I361" s="1" t="s">
        <v>3987</v>
      </c>
      <c r="J361" s="1" t="s">
        <v>122</v>
      </c>
      <c r="K361" s="1" t="s">
        <v>36</v>
      </c>
      <c r="L361" s="1">
        <v>2</v>
      </c>
      <c r="N361" s="1">
        <v>0.003</v>
      </c>
      <c r="O361" s="1" t="s">
        <v>3607</v>
      </c>
      <c r="P361" s="1">
        <v>1</v>
      </c>
      <c r="Q361" s="1" t="s">
        <v>120</v>
      </c>
      <c r="T361" s="1">
        <v>300</v>
      </c>
    </row>
    <row r="362" spans="3:20">
      <c r="C362" s="1">
        <v>2405</v>
      </c>
      <c r="D362" s="1" t="s">
        <v>11</v>
      </c>
      <c r="E362" s="1" t="s">
        <v>3751</v>
      </c>
      <c r="F362" s="1" t="s">
        <v>14</v>
      </c>
      <c r="G362" s="1" t="s">
        <v>3557</v>
      </c>
      <c r="H362" s="1" t="s">
        <v>478</v>
      </c>
      <c r="I362" s="1" t="s">
        <v>3988</v>
      </c>
      <c r="J362" s="1" t="s">
        <v>479</v>
      </c>
      <c r="K362" s="1" t="s">
        <v>36</v>
      </c>
      <c r="L362" s="1">
        <v>2</v>
      </c>
      <c r="O362" s="1" t="s">
        <v>3607</v>
      </c>
      <c r="P362" s="1">
        <v>1</v>
      </c>
      <c r="Q362" s="1" t="s">
        <v>120</v>
      </c>
      <c r="T362" s="1">
        <v>281</v>
      </c>
    </row>
    <row r="363" spans="3:20">
      <c r="C363" s="1">
        <v>2405</v>
      </c>
      <c r="D363" s="1" t="s">
        <v>11</v>
      </c>
      <c r="E363" s="1" t="s">
        <v>3751</v>
      </c>
      <c r="F363" s="1" t="s">
        <v>14</v>
      </c>
      <c r="G363" s="1" t="s">
        <v>3557</v>
      </c>
      <c r="H363" s="1" t="s">
        <v>478</v>
      </c>
      <c r="I363" s="1" t="s">
        <v>3988</v>
      </c>
      <c r="J363" s="1" t="s">
        <v>479</v>
      </c>
      <c r="K363" s="1" t="s">
        <v>36</v>
      </c>
      <c r="L363" s="1">
        <v>2</v>
      </c>
      <c r="O363" s="1" t="s">
        <v>3607</v>
      </c>
      <c r="P363" s="1">
        <v>1</v>
      </c>
      <c r="Q363" s="1" t="s">
        <v>120</v>
      </c>
      <c r="T363" s="1">
        <v>280</v>
      </c>
    </row>
    <row r="364" spans="3:20">
      <c r="C364" s="1">
        <v>2405</v>
      </c>
      <c r="D364" s="1" t="s">
        <v>11</v>
      </c>
      <c r="E364" s="1" t="s">
        <v>3751</v>
      </c>
      <c r="F364" s="1" t="s">
        <v>14</v>
      </c>
      <c r="G364" s="1" t="s">
        <v>3557</v>
      </c>
      <c r="H364" s="1" t="s">
        <v>799</v>
      </c>
      <c r="I364" s="1" t="s">
        <v>3989</v>
      </c>
      <c r="J364" s="1" t="s">
        <v>800</v>
      </c>
      <c r="K364" s="1" t="s">
        <v>36</v>
      </c>
      <c r="L364" s="1">
        <v>2</v>
      </c>
      <c r="N364" s="1">
        <v>0.006</v>
      </c>
      <c r="O364" s="1" t="s">
        <v>3607</v>
      </c>
      <c r="P364" s="1">
        <v>1</v>
      </c>
      <c r="Q364" s="1" t="s">
        <v>501</v>
      </c>
      <c r="T364" s="1">
        <v>91</v>
      </c>
    </row>
    <row r="365" spans="3:20">
      <c r="C365" s="1">
        <v>2405</v>
      </c>
      <c r="D365" s="1" t="s">
        <v>11</v>
      </c>
      <c r="E365" s="1" t="s">
        <v>3751</v>
      </c>
      <c r="F365" s="1" t="s">
        <v>14</v>
      </c>
      <c r="G365" s="1" t="s">
        <v>3557</v>
      </c>
      <c r="H365" s="1" t="s">
        <v>799</v>
      </c>
      <c r="I365" s="1" t="s">
        <v>3989</v>
      </c>
      <c r="J365" s="1" t="s">
        <v>800</v>
      </c>
      <c r="K365" s="1" t="s">
        <v>36</v>
      </c>
      <c r="L365" s="1">
        <v>2</v>
      </c>
      <c r="N365" s="1">
        <v>0.006</v>
      </c>
      <c r="O365" s="1" t="s">
        <v>3607</v>
      </c>
      <c r="P365" s="1">
        <v>1</v>
      </c>
      <c r="Q365" s="1" t="s">
        <v>501</v>
      </c>
      <c r="T365" s="1">
        <v>281</v>
      </c>
    </row>
    <row r="366" spans="3:20">
      <c r="C366" s="1">
        <v>2405</v>
      </c>
      <c r="D366" s="1" t="s">
        <v>11</v>
      </c>
      <c r="E366" s="1" t="s">
        <v>3751</v>
      </c>
      <c r="F366" s="1" t="s">
        <v>14</v>
      </c>
      <c r="G366" s="1" t="s">
        <v>3557</v>
      </c>
      <c r="H366" s="1" t="s">
        <v>2273</v>
      </c>
      <c r="I366" s="1" t="s">
        <v>3990</v>
      </c>
      <c r="J366" s="1" t="s">
        <v>2274</v>
      </c>
      <c r="K366" s="1" t="s">
        <v>36</v>
      </c>
      <c r="L366" s="1">
        <v>2</v>
      </c>
      <c r="N366" s="1">
        <v>0.008</v>
      </c>
      <c r="O366" s="1" t="s">
        <v>3607</v>
      </c>
      <c r="P366" s="1">
        <v>1</v>
      </c>
      <c r="Q366" s="1" t="s">
        <v>501</v>
      </c>
      <c r="T366" s="1">
        <v>42</v>
      </c>
    </row>
    <row r="367" spans="3:20">
      <c r="C367" s="1">
        <v>2405</v>
      </c>
      <c r="D367" s="1" t="s">
        <v>11</v>
      </c>
      <c r="E367" s="1" t="s">
        <v>3751</v>
      </c>
      <c r="F367" s="1" t="s">
        <v>14</v>
      </c>
      <c r="G367" s="1" t="s">
        <v>3557</v>
      </c>
      <c r="H367" s="1" t="s">
        <v>2276</v>
      </c>
      <c r="I367" s="1" t="s">
        <v>3991</v>
      </c>
      <c r="J367" s="1" t="s">
        <v>2277</v>
      </c>
      <c r="K367" s="1" t="s">
        <v>36</v>
      </c>
      <c r="L367" s="1">
        <v>4</v>
      </c>
      <c r="N367" s="1">
        <v>0.001</v>
      </c>
      <c r="O367" s="1" t="s">
        <v>3607</v>
      </c>
      <c r="P367" s="1">
        <v>1</v>
      </c>
      <c r="Q367" s="1" t="s">
        <v>2254</v>
      </c>
      <c r="T367" s="1">
        <v>42</v>
      </c>
    </row>
    <row r="368" spans="3:20">
      <c r="C368" s="1">
        <v>2405</v>
      </c>
      <c r="D368" s="1" t="s">
        <v>11</v>
      </c>
      <c r="E368" s="1" t="s">
        <v>3751</v>
      </c>
      <c r="F368" s="1" t="s">
        <v>14</v>
      </c>
      <c r="G368" s="1" t="s">
        <v>3557</v>
      </c>
      <c r="H368" s="1" t="s">
        <v>2253</v>
      </c>
      <c r="I368" s="1" t="s">
        <v>3992</v>
      </c>
      <c r="J368" s="1" t="s">
        <v>2256</v>
      </c>
      <c r="K368" s="1" t="s">
        <v>36</v>
      </c>
      <c r="L368" s="1">
        <v>4</v>
      </c>
      <c r="N368" s="1">
        <v>0.001</v>
      </c>
      <c r="O368" s="1" t="s">
        <v>3607</v>
      </c>
      <c r="P368" s="1">
        <v>1</v>
      </c>
      <c r="Q368" s="1" t="s">
        <v>2254</v>
      </c>
      <c r="T368" s="1">
        <v>42</v>
      </c>
    </row>
    <row r="369" spans="3:20">
      <c r="C369" s="1">
        <v>2405</v>
      </c>
      <c r="D369" s="1" t="s">
        <v>11</v>
      </c>
      <c r="E369" s="1" t="s">
        <v>3751</v>
      </c>
      <c r="F369" s="1" t="s">
        <v>14</v>
      </c>
      <c r="G369" s="1" t="s">
        <v>3557</v>
      </c>
      <c r="H369" s="1" t="s">
        <v>2270</v>
      </c>
      <c r="I369" s="1" t="s">
        <v>3993</v>
      </c>
      <c r="J369" s="1" t="s">
        <v>2271</v>
      </c>
      <c r="K369" s="1" t="s">
        <v>36</v>
      </c>
      <c r="L369" s="1">
        <v>1</v>
      </c>
      <c r="N369" s="1">
        <v>0.001</v>
      </c>
      <c r="O369" s="1" t="s">
        <v>3607</v>
      </c>
      <c r="P369" s="1">
        <v>1</v>
      </c>
      <c r="Q369" s="1" t="s">
        <v>2254</v>
      </c>
      <c r="T369" s="1">
        <v>42</v>
      </c>
    </row>
    <row r="370" spans="3:20">
      <c r="C370" s="1">
        <v>2405</v>
      </c>
      <c r="D370" s="1" t="s">
        <v>11</v>
      </c>
      <c r="E370" s="1" t="s">
        <v>3751</v>
      </c>
      <c r="F370" s="1" t="s">
        <v>14</v>
      </c>
      <c r="G370" s="1" t="s">
        <v>3557</v>
      </c>
      <c r="H370" s="1" t="s">
        <v>1342</v>
      </c>
      <c r="I370" s="1" t="s">
        <v>3994</v>
      </c>
      <c r="J370" s="1" t="s">
        <v>1345</v>
      </c>
      <c r="K370" s="1" t="s">
        <v>36</v>
      </c>
      <c r="L370" s="1">
        <v>1</v>
      </c>
      <c r="N370" s="1">
        <v>0.001</v>
      </c>
      <c r="O370" s="1" t="s">
        <v>3607</v>
      </c>
      <c r="P370" s="1">
        <v>1</v>
      </c>
      <c r="Q370" s="1" t="s">
        <v>1343</v>
      </c>
      <c r="T370" s="1">
        <v>61</v>
      </c>
    </row>
    <row r="371" spans="3:20">
      <c r="C371" s="1">
        <v>2405</v>
      </c>
      <c r="D371" s="1" t="s">
        <v>11</v>
      </c>
      <c r="E371" s="1" t="s">
        <v>3751</v>
      </c>
      <c r="F371" s="1" t="s">
        <v>14</v>
      </c>
      <c r="G371" s="1" t="s">
        <v>3557</v>
      </c>
      <c r="H371" s="1" t="s">
        <v>2279</v>
      </c>
      <c r="I371" s="1" t="s">
        <v>3995</v>
      </c>
      <c r="J371" s="1" t="s">
        <v>2280</v>
      </c>
      <c r="K371" s="1" t="s">
        <v>36</v>
      </c>
      <c r="L371" s="1">
        <v>2</v>
      </c>
      <c r="O371" s="1" t="s">
        <v>3607</v>
      </c>
      <c r="P371" s="1">
        <v>1</v>
      </c>
      <c r="Q371" s="1" t="s">
        <v>1337</v>
      </c>
      <c r="T371" s="1">
        <v>42</v>
      </c>
    </row>
    <row r="372" spans="3:20">
      <c r="C372" s="1">
        <v>2405</v>
      </c>
      <c r="D372" s="1" t="s">
        <v>11</v>
      </c>
      <c r="E372" s="1" t="s">
        <v>3751</v>
      </c>
      <c r="F372" s="1" t="s">
        <v>14</v>
      </c>
      <c r="G372" s="1" t="s">
        <v>3557</v>
      </c>
      <c r="H372" s="1" t="s">
        <v>2263</v>
      </c>
      <c r="I372" s="1" t="s">
        <v>3996</v>
      </c>
      <c r="J372" s="1" t="s">
        <v>2264</v>
      </c>
      <c r="K372" s="1" t="s">
        <v>36</v>
      </c>
      <c r="L372" s="1">
        <v>4</v>
      </c>
      <c r="O372" s="1" t="s">
        <v>3607</v>
      </c>
      <c r="P372" s="1">
        <v>1</v>
      </c>
      <c r="Q372" s="1" t="s">
        <v>1337</v>
      </c>
      <c r="T372" s="1">
        <v>42</v>
      </c>
    </row>
    <row r="373" spans="3:20">
      <c r="C373" s="1">
        <v>2405</v>
      </c>
      <c r="D373" s="1" t="s">
        <v>11</v>
      </c>
      <c r="E373" s="1" t="s">
        <v>3751</v>
      </c>
      <c r="F373" s="1" t="s">
        <v>14</v>
      </c>
      <c r="G373" s="1" t="s">
        <v>3557</v>
      </c>
      <c r="H373" s="1" t="s">
        <v>2293</v>
      </c>
      <c r="I373" s="1" t="s">
        <v>3997</v>
      </c>
      <c r="J373" s="1" t="s">
        <v>2294</v>
      </c>
      <c r="K373" s="1" t="s">
        <v>36</v>
      </c>
      <c r="L373" s="1">
        <v>1</v>
      </c>
      <c r="N373" s="1">
        <v>0.103</v>
      </c>
      <c r="O373" s="1" t="s">
        <v>3607</v>
      </c>
      <c r="P373" s="1">
        <v>1</v>
      </c>
      <c r="Q373" s="1" t="s">
        <v>1337</v>
      </c>
      <c r="T373" s="1">
        <v>42</v>
      </c>
    </row>
    <row r="374" spans="3:20">
      <c r="C374" s="1">
        <v>2405</v>
      </c>
      <c r="D374" s="1" t="s">
        <v>11</v>
      </c>
      <c r="E374" s="1" t="s">
        <v>3751</v>
      </c>
      <c r="F374" s="1" t="s">
        <v>14</v>
      </c>
      <c r="G374" s="1" t="s">
        <v>3557</v>
      </c>
      <c r="H374" s="1" t="s">
        <v>730</v>
      </c>
      <c r="I374" s="1" t="s">
        <v>3998</v>
      </c>
      <c r="J374" s="1" t="s">
        <v>731</v>
      </c>
      <c r="K374" s="1" t="s">
        <v>36</v>
      </c>
      <c r="L374" s="1">
        <v>1</v>
      </c>
      <c r="N374" s="1">
        <v>0.012</v>
      </c>
      <c r="O374" s="1" t="s">
        <v>3607</v>
      </c>
      <c r="P374" s="1">
        <v>1</v>
      </c>
      <c r="Q374" s="1" t="s">
        <v>710</v>
      </c>
      <c r="T374" s="1">
        <v>70</v>
      </c>
    </row>
    <row r="375" spans="3:20">
      <c r="C375" s="1">
        <v>2405</v>
      </c>
      <c r="D375" s="1" t="s">
        <v>11</v>
      </c>
      <c r="E375" s="1" t="s">
        <v>3751</v>
      </c>
      <c r="F375" s="1" t="s">
        <v>14</v>
      </c>
      <c r="G375" s="1" t="s">
        <v>3557</v>
      </c>
      <c r="H375" s="1" t="s">
        <v>413</v>
      </c>
      <c r="I375" s="1" t="s">
        <v>3999</v>
      </c>
      <c r="J375" s="1" t="s">
        <v>4000</v>
      </c>
      <c r="K375" s="1" t="s">
        <v>36</v>
      </c>
      <c r="L375" s="1">
        <v>1</v>
      </c>
      <c r="N375" s="1">
        <v>0.011</v>
      </c>
      <c r="O375" s="1" t="s">
        <v>3607</v>
      </c>
      <c r="P375" s="1">
        <v>1</v>
      </c>
      <c r="Q375" s="1" t="s">
        <v>393</v>
      </c>
      <c r="T375" s="1">
        <v>10</v>
      </c>
    </row>
    <row r="376" spans="3:20">
      <c r="C376" s="1">
        <v>2405</v>
      </c>
      <c r="D376" s="1" t="s">
        <v>11</v>
      </c>
      <c r="E376" s="1" t="s">
        <v>3751</v>
      </c>
      <c r="F376" s="1" t="s">
        <v>14</v>
      </c>
      <c r="G376" s="1" t="s">
        <v>3557</v>
      </c>
      <c r="H376" s="1" t="s">
        <v>392</v>
      </c>
      <c r="I376" s="1" t="s">
        <v>4001</v>
      </c>
      <c r="J376" s="1" t="s">
        <v>4002</v>
      </c>
      <c r="K376" s="1" t="s">
        <v>36</v>
      </c>
      <c r="L376" s="1">
        <v>1</v>
      </c>
      <c r="N376" s="1">
        <v>0.018</v>
      </c>
      <c r="O376" s="1" t="s">
        <v>3607</v>
      </c>
      <c r="P376" s="1">
        <v>1</v>
      </c>
      <c r="Q376" s="1" t="s">
        <v>393</v>
      </c>
      <c r="T376" s="1">
        <v>151</v>
      </c>
    </row>
    <row r="377" spans="3:20">
      <c r="C377" s="1">
        <v>2405</v>
      </c>
      <c r="D377" s="1" t="s">
        <v>11</v>
      </c>
      <c r="E377" s="1" t="s">
        <v>3751</v>
      </c>
      <c r="F377" s="1" t="s">
        <v>14</v>
      </c>
      <c r="G377" s="1" t="s">
        <v>3557</v>
      </c>
      <c r="H377" s="1" t="s">
        <v>1675</v>
      </c>
      <c r="I377" s="1" t="s">
        <v>4003</v>
      </c>
      <c r="J377" s="1" t="s">
        <v>1676</v>
      </c>
      <c r="K377" s="1" t="s">
        <v>36</v>
      </c>
      <c r="L377" s="1">
        <v>1</v>
      </c>
      <c r="N377" s="1">
        <v>0.016</v>
      </c>
      <c r="O377" s="1" t="s">
        <v>3607</v>
      </c>
      <c r="P377" s="1">
        <v>1</v>
      </c>
      <c r="Q377" s="1" t="s">
        <v>1654</v>
      </c>
      <c r="T377" s="1">
        <v>121</v>
      </c>
    </row>
    <row r="378" spans="3:20">
      <c r="C378" s="1">
        <v>2405</v>
      </c>
      <c r="D378" s="1" t="s">
        <v>11</v>
      </c>
      <c r="E378" s="1" t="s">
        <v>3751</v>
      </c>
      <c r="F378" s="1" t="s">
        <v>14</v>
      </c>
      <c r="G378" s="1" t="s">
        <v>3557</v>
      </c>
      <c r="H378" s="1" t="s">
        <v>1653</v>
      </c>
      <c r="I378" s="1" t="s">
        <v>4004</v>
      </c>
      <c r="J378" s="1" t="s">
        <v>1656</v>
      </c>
      <c r="K378" s="1" t="s">
        <v>36</v>
      </c>
      <c r="L378" s="1">
        <v>1</v>
      </c>
      <c r="N378" s="1">
        <v>0.012</v>
      </c>
      <c r="O378" s="1" t="s">
        <v>3607</v>
      </c>
      <c r="P378" s="1">
        <v>1</v>
      </c>
      <c r="Q378" s="1" t="s">
        <v>1654</v>
      </c>
      <c r="T378" s="1">
        <v>121</v>
      </c>
    </row>
    <row r="379" spans="3:20">
      <c r="C379" s="1">
        <v>2405</v>
      </c>
      <c r="D379" s="1" t="s">
        <v>11</v>
      </c>
      <c r="E379" s="1" t="s">
        <v>3751</v>
      </c>
      <c r="F379" s="1" t="s">
        <v>14</v>
      </c>
      <c r="G379" s="1" t="s">
        <v>3557</v>
      </c>
      <c r="H379" s="1" t="s">
        <v>438</v>
      </c>
      <c r="I379" s="1" t="s">
        <v>4005</v>
      </c>
      <c r="J379" s="1" t="s">
        <v>441</v>
      </c>
      <c r="K379" s="1" t="s">
        <v>36</v>
      </c>
      <c r="L379" s="1">
        <v>1</v>
      </c>
      <c r="N379" s="1">
        <v>0.042</v>
      </c>
      <c r="O379" s="1" t="s">
        <v>3607</v>
      </c>
      <c r="P379" s="1">
        <v>1</v>
      </c>
      <c r="Q379" s="1" t="s">
        <v>439</v>
      </c>
      <c r="T379" s="1">
        <v>22</v>
      </c>
    </row>
    <row r="380" spans="3:20">
      <c r="C380" s="1">
        <v>2405</v>
      </c>
      <c r="D380" s="1" t="s">
        <v>11</v>
      </c>
      <c r="E380" s="1" t="s">
        <v>3751</v>
      </c>
      <c r="F380" s="1" t="s">
        <v>14</v>
      </c>
      <c r="G380" s="1" t="s">
        <v>3557</v>
      </c>
      <c r="H380" s="1" t="s">
        <v>465</v>
      </c>
      <c r="I380" s="1" t="s">
        <v>4006</v>
      </c>
      <c r="J380" s="1" t="s">
        <v>466</v>
      </c>
      <c r="K380" s="1" t="s">
        <v>36</v>
      </c>
      <c r="L380" s="1">
        <v>1</v>
      </c>
      <c r="N380" s="1">
        <v>0.03</v>
      </c>
      <c r="O380" s="1" t="s">
        <v>3607</v>
      </c>
      <c r="P380" s="1">
        <v>1</v>
      </c>
      <c r="Q380" s="1" t="s">
        <v>439</v>
      </c>
      <c r="T380" s="1">
        <v>22</v>
      </c>
    </row>
    <row r="381" spans="3:20">
      <c r="C381" s="1">
        <v>2405</v>
      </c>
      <c r="D381" s="1" t="s">
        <v>11</v>
      </c>
      <c r="E381" s="1" t="s">
        <v>3751</v>
      </c>
      <c r="F381" s="1" t="s">
        <v>14</v>
      </c>
      <c r="G381" s="1" t="s">
        <v>3557</v>
      </c>
      <c r="H381" s="1" t="s">
        <v>519</v>
      </c>
      <c r="I381" s="1" t="s">
        <v>4007</v>
      </c>
      <c r="J381" s="1" t="s">
        <v>520</v>
      </c>
      <c r="K381" s="1" t="s">
        <v>36</v>
      </c>
      <c r="L381" s="1">
        <v>1</v>
      </c>
      <c r="N381" s="1">
        <v>0.073</v>
      </c>
      <c r="O381" s="1" t="s">
        <v>3607</v>
      </c>
      <c r="P381" s="1">
        <v>1</v>
      </c>
      <c r="Q381" s="1" t="s">
        <v>439</v>
      </c>
      <c r="T381" s="1">
        <v>230</v>
      </c>
    </row>
    <row r="382" spans="3:20">
      <c r="C382" s="1">
        <v>2405</v>
      </c>
      <c r="D382" s="1" t="s">
        <v>11</v>
      </c>
      <c r="E382" s="1" t="s">
        <v>3751</v>
      </c>
      <c r="F382" s="1" t="s">
        <v>14</v>
      </c>
      <c r="G382" s="1" t="s">
        <v>3557</v>
      </c>
      <c r="H382" s="1" t="s">
        <v>448</v>
      </c>
      <c r="I382" s="1" t="s">
        <v>4008</v>
      </c>
      <c r="J382" s="1" t="s">
        <v>449</v>
      </c>
      <c r="K382" s="1" t="s">
        <v>36</v>
      </c>
      <c r="L382" s="1">
        <v>1</v>
      </c>
      <c r="N382" s="1">
        <v>0.117</v>
      </c>
      <c r="O382" s="1" t="s">
        <v>3607</v>
      </c>
      <c r="P382" s="1">
        <v>1</v>
      </c>
      <c r="Q382" s="1" t="s">
        <v>439</v>
      </c>
      <c r="T382" s="1">
        <v>10</v>
      </c>
    </row>
    <row r="383" spans="3:20">
      <c r="C383" s="1">
        <v>2405</v>
      </c>
      <c r="D383" s="1" t="s">
        <v>11</v>
      </c>
      <c r="E383" s="1" t="s">
        <v>3751</v>
      </c>
      <c r="F383" s="1" t="s">
        <v>14</v>
      </c>
      <c r="G383" s="1" t="s">
        <v>3557</v>
      </c>
      <c r="H383" s="1" t="s">
        <v>593</v>
      </c>
      <c r="I383" s="1" t="s">
        <v>3628</v>
      </c>
      <c r="J383" s="1" t="s">
        <v>3629</v>
      </c>
      <c r="K383" s="1" t="s">
        <v>36</v>
      </c>
      <c r="L383" s="1">
        <v>4</v>
      </c>
      <c r="N383" s="1">
        <v>0.005</v>
      </c>
      <c r="O383" s="1" t="s">
        <v>3607</v>
      </c>
      <c r="P383" s="1">
        <v>1</v>
      </c>
      <c r="Q383" s="1" t="s">
        <v>154</v>
      </c>
      <c r="T383" s="1">
        <v>61</v>
      </c>
    </row>
    <row r="384" spans="3:20">
      <c r="C384" s="1">
        <v>2405</v>
      </c>
      <c r="D384" s="1" t="s">
        <v>11</v>
      </c>
      <c r="E384" s="1" t="s">
        <v>3751</v>
      </c>
      <c r="F384" s="1" t="s">
        <v>14</v>
      </c>
      <c r="G384" s="1" t="s">
        <v>3557</v>
      </c>
      <c r="H384" s="1" t="s">
        <v>593</v>
      </c>
      <c r="I384" s="1" t="s">
        <v>3628</v>
      </c>
      <c r="J384" s="1" t="s">
        <v>3629</v>
      </c>
      <c r="K384" s="1" t="s">
        <v>36</v>
      </c>
      <c r="L384" s="1">
        <v>2</v>
      </c>
      <c r="N384" s="1">
        <v>0.005</v>
      </c>
      <c r="O384" s="1" t="s">
        <v>3607</v>
      </c>
      <c r="P384" s="1">
        <v>1</v>
      </c>
      <c r="Q384" s="1" t="s">
        <v>154</v>
      </c>
      <c r="T384" s="1">
        <v>81</v>
      </c>
    </row>
    <row r="385" spans="3:20">
      <c r="C385" s="1">
        <v>2405</v>
      </c>
      <c r="D385" s="1" t="s">
        <v>11</v>
      </c>
      <c r="E385" s="1" t="s">
        <v>3751</v>
      </c>
      <c r="F385" s="1" t="s">
        <v>14</v>
      </c>
      <c r="G385" s="1" t="s">
        <v>3557</v>
      </c>
      <c r="H385" s="1" t="s">
        <v>593</v>
      </c>
      <c r="I385" s="1" t="s">
        <v>3628</v>
      </c>
      <c r="J385" s="1" t="s">
        <v>3629</v>
      </c>
      <c r="K385" s="1" t="s">
        <v>36</v>
      </c>
      <c r="L385" s="1">
        <v>2</v>
      </c>
      <c r="N385" s="1">
        <v>0.005</v>
      </c>
      <c r="O385" s="1" t="s">
        <v>3607</v>
      </c>
      <c r="P385" s="1">
        <v>1</v>
      </c>
      <c r="Q385" s="1" t="s">
        <v>154</v>
      </c>
      <c r="T385" s="1">
        <v>151</v>
      </c>
    </row>
    <row r="386" spans="3:20">
      <c r="C386" s="1">
        <v>2405</v>
      </c>
      <c r="D386" s="1" t="s">
        <v>11</v>
      </c>
      <c r="E386" s="1" t="s">
        <v>3751</v>
      </c>
      <c r="F386" s="1" t="s">
        <v>14</v>
      </c>
      <c r="G386" s="1" t="s">
        <v>3557</v>
      </c>
      <c r="H386" s="1" t="s">
        <v>593</v>
      </c>
      <c r="I386" s="1" t="s">
        <v>3628</v>
      </c>
      <c r="J386" s="1" t="s">
        <v>3629</v>
      </c>
      <c r="K386" s="1" t="s">
        <v>36</v>
      </c>
      <c r="L386" s="1">
        <v>3</v>
      </c>
      <c r="N386" s="1">
        <v>0.005</v>
      </c>
      <c r="O386" s="1" t="s">
        <v>3607</v>
      </c>
      <c r="P386" s="1">
        <v>1</v>
      </c>
      <c r="Q386" s="1" t="s">
        <v>154</v>
      </c>
      <c r="T386" s="1">
        <v>161</v>
      </c>
    </row>
    <row r="387" spans="3:20">
      <c r="C387" s="1">
        <v>2405</v>
      </c>
      <c r="D387" s="1" t="s">
        <v>11</v>
      </c>
      <c r="E387" s="1" t="s">
        <v>3751</v>
      </c>
      <c r="F387" s="1" t="s">
        <v>14</v>
      </c>
      <c r="G387" s="1" t="s">
        <v>3557</v>
      </c>
      <c r="H387" s="1" t="s">
        <v>593</v>
      </c>
      <c r="I387" s="1" t="s">
        <v>3628</v>
      </c>
      <c r="J387" s="1" t="s">
        <v>3629</v>
      </c>
      <c r="K387" s="1" t="s">
        <v>36</v>
      </c>
      <c r="L387" s="1">
        <v>2</v>
      </c>
      <c r="N387" s="1">
        <v>0.005</v>
      </c>
      <c r="O387" s="1" t="s">
        <v>3607</v>
      </c>
      <c r="P387" s="1">
        <v>1</v>
      </c>
      <c r="Q387" s="1" t="s">
        <v>154</v>
      </c>
      <c r="T387" s="1">
        <v>50</v>
      </c>
    </row>
    <row r="388" spans="3:20">
      <c r="C388" s="1">
        <v>2405</v>
      </c>
      <c r="D388" s="1" t="s">
        <v>11</v>
      </c>
      <c r="E388" s="1" t="s">
        <v>3751</v>
      </c>
      <c r="F388" s="1" t="s">
        <v>14</v>
      </c>
      <c r="G388" s="1" t="s">
        <v>3557</v>
      </c>
      <c r="H388" s="1" t="s">
        <v>593</v>
      </c>
      <c r="I388" s="1" t="s">
        <v>3628</v>
      </c>
      <c r="J388" s="1" t="s">
        <v>3629</v>
      </c>
      <c r="K388" s="1" t="s">
        <v>36</v>
      </c>
      <c r="L388" s="1">
        <v>2</v>
      </c>
      <c r="N388" s="1">
        <v>0.005</v>
      </c>
      <c r="O388" s="1" t="s">
        <v>3607</v>
      </c>
      <c r="P388" s="1">
        <v>1</v>
      </c>
      <c r="Q388" s="1" t="s">
        <v>154</v>
      </c>
      <c r="T388" s="1">
        <v>130</v>
      </c>
    </row>
    <row r="389" spans="3:20">
      <c r="C389" s="1">
        <v>2405</v>
      </c>
      <c r="D389" s="1" t="s">
        <v>11</v>
      </c>
      <c r="E389" s="1" t="s">
        <v>3751</v>
      </c>
      <c r="F389" s="1" t="s">
        <v>14</v>
      </c>
      <c r="G389" s="1" t="s">
        <v>3557</v>
      </c>
      <c r="H389" s="1" t="s">
        <v>593</v>
      </c>
      <c r="I389" s="1" t="s">
        <v>3628</v>
      </c>
      <c r="J389" s="1" t="s">
        <v>3629</v>
      </c>
      <c r="K389" s="1" t="s">
        <v>36</v>
      </c>
      <c r="L389" s="1">
        <v>4</v>
      </c>
      <c r="N389" s="1">
        <v>0.005</v>
      </c>
      <c r="O389" s="1" t="s">
        <v>3607</v>
      </c>
      <c r="P389" s="1">
        <v>1</v>
      </c>
      <c r="Q389" s="1" t="s">
        <v>154</v>
      </c>
      <c r="T389" s="1">
        <v>290</v>
      </c>
    </row>
    <row r="390" spans="3:20">
      <c r="C390" s="1">
        <v>2405</v>
      </c>
      <c r="D390" s="1" t="s">
        <v>11</v>
      </c>
      <c r="E390" s="1" t="s">
        <v>3751</v>
      </c>
      <c r="F390" s="1" t="s">
        <v>14</v>
      </c>
      <c r="G390" s="1" t="s">
        <v>3557</v>
      </c>
      <c r="H390" s="1" t="s">
        <v>1244</v>
      </c>
      <c r="I390" s="1" t="s">
        <v>4009</v>
      </c>
      <c r="J390" s="1" t="s">
        <v>4010</v>
      </c>
      <c r="K390" s="1" t="s">
        <v>36</v>
      </c>
      <c r="L390" s="1">
        <v>1</v>
      </c>
      <c r="N390" s="1">
        <v>0.074</v>
      </c>
      <c r="O390" s="1" t="s">
        <v>3607</v>
      </c>
      <c r="P390" s="1">
        <v>1</v>
      </c>
      <c r="Q390" s="1" t="s">
        <v>154</v>
      </c>
      <c r="T390" s="1">
        <v>40</v>
      </c>
    </row>
    <row r="391" spans="3:20">
      <c r="C391" s="1">
        <v>2405</v>
      </c>
      <c r="D391" s="1" t="s">
        <v>11</v>
      </c>
      <c r="E391" s="1" t="s">
        <v>3751</v>
      </c>
      <c r="F391" s="1" t="s">
        <v>14</v>
      </c>
      <c r="G391" s="1" t="s">
        <v>3557</v>
      </c>
      <c r="H391" s="1" t="s">
        <v>1176</v>
      </c>
      <c r="I391" s="1" t="s">
        <v>4011</v>
      </c>
      <c r="J391" s="1" t="s">
        <v>4012</v>
      </c>
      <c r="K391" s="1" t="s">
        <v>36</v>
      </c>
      <c r="L391" s="1">
        <v>1</v>
      </c>
      <c r="N391" s="1">
        <v>0.04</v>
      </c>
      <c r="O391" s="1" t="s">
        <v>3607</v>
      </c>
      <c r="P391" s="1">
        <v>1</v>
      </c>
      <c r="Q391" s="1" t="s">
        <v>154</v>
      </c>
      <c r="T391" s="1">
        <v>40</v>
      </c>
    </row>
    <row r="392" spans="3:20">
      <c r="C392" s="1">
        <v>2405</v>
      </c>
      <c r="D392" s="1" t="s">
        <v>11</v>
      </c>
      <c r="E392" s="1" t="s">
        <v>3751</v>
      </c>
      <c r="F392" s="1" t="s">
        <v>14</v>
      </c>
      <c r="G392" s="1" t="s">
        <v>3557</v>
      </c>
      <c r="H392" s="1" t="s">
        <v>992</v>
      </c>
      <c r="I392" s="1" t="s">
        <v>4013</v>
      </c>
      <c r="J392" s="1" t="s">
        <v>4014</v>
      </c>
      <c r="K392" s="1" t="s">
        <v>36</v>
      </c>
      <c r="L392" s="1">
        <v>1</v>
      </c>
      <c r="N392" s="1">
        <v>0.019</v>
      </c>
      <c r="O392" s="1" t="s">
        <v>3607</v>
      </c>
      <c r="P392" s="1">
        <v>1</v>
      </c>
      <c r="Q392" s="1" t="s">
        <v>154</v>
      </c>
      <c r="T392" s="1">
        <v>20</v>
      </c>
    </row>
    <row r="393" spans="3:20">
      <c r="C393" s="1">
        <v>2405</v>
      </c>
      <c r="D393" s="1" t="s">
        <v>11</v>
      </c>
      <c r="E393" s="1" t="s">
        <v>3751</v>
      </c>
      <c r="F393" s="1" t="s">
        <v>14</v>
      </c>
      <c r="G393" s="1" t="s">
        <v>3557</v>
      </c>
      <c r="H393" s="1" t="s">
        <v>153</v>
      </c>
      <c r="I393" s="1" t="s">
        <v>4015</v>
      </c>
      <c r="J393" s="1" t="s">
        <v>156</v>
      </c>
      <c r="K393" s="1" t="s">
        <v>36</v>
      </c>
      <c r="L393" s="1">
        <v>1</v>
      </c>
      <c r="N393" s="1">
        <v>0.04</v>
      </c>
      <c r="O393" s="1" t="s">
        <v>3607</v>
      </c>
      <c r="P393" s="1">
        <v>1</v>
      </c>
      <c r="Q393" s="1" t="s">
        <v>154</v>
      </c>
      <c r="T393" s="1">
        <v>30</v>
      </c>
    </row>
    <row r="394" spans="3:20">
      <c r="C394" s="1">
        <v>2405</v>
      </c>
      <c r="D394" s="1" t="s">
        <v>11</v>
      </c>
      <c r="E394" s="1" t="s">
        <v>3751</v>
      </c>
      <c r="F394" s="1" t="s">
        <v>14</v>
      </c>
      <c r="G394" s="1" t="s">
        <v>3557</v>
      </c>
      <c r="H394" s="1" t="s">
        <v>2161</v>
      </c>
      <c r="I394" s="1" t="s">
        <v>4016</v>
      </c>
      <c r="J394" s="1" t="s">
        <v>2162</v>
      </c>
      <c r="K394" s="1" t="s">
        <v>36</v>
      </c>
      <c r="L394" s="1">
        <v>2</v>
      </c>
      <c r="N394" s="1">
        <v>0.005</v>
      </c>
      <c r="O394" s="1" t="s">
        <v>3607</v>
      </c>
      <c r="P394" s="1">
        <v>1</v>
      </c>
      <c r="Q394" s="1" t="s">
        <v>154</v>
      </c>
      <c r="T394" s="1">
        <v>300</v>
      </c>
    </row>
    <row r="395" spans="3:20">
      <c r="C395" s="1">
        <v>2405</v>
      </c>
      <c r="D395" s="1" t="s">
        <v>11</v>
      </c>
      <c r="E395" s="1" t="s">
        <v>3751</v>
      </c>
      <c r="F395" s="1" t="s">
        <v>14</v>
      </c>
      <c r="G395" s="1" t="s">
        <v>3557</v>
      </c>
      <c r="H395" s="1" t="s">
        <v>1759</v>
      </c>
      <c r="I395" s="1" t="s">
        <v>4017</v>
      </c>
      <c r="J395" s="1" t="s">
        <v>1760</v>
      </c>
      <c r="K395" s="1" t="s">
        <v>36</v>
      </c>
      <c r="L395" s="1">
        <v>2</v>
      </c>
      <c r="N395" s="1">
        <v>0.003</v>
      </c>
      <c r="O395" s="1" t="s">
        <v>3607</v>
      </c>
      <c r="P395" s="1">
        <v>1</v>
      </c>
      <c r="Q395" s="1" t="s">
        <v>154</v>
      </c>
      <c r="T395" s="1">
        <v>140</v>
      </c>
    </row>
    <row r="396" spans="3:20">
      <c r="C396" s="1">
        <v>2405</v>
      </c>
      <c r="D396" s="1" t="s">
        <v>11</v>
      </c>
      <c r="E396" s="1" t="s">
        <v>3751</v>
      </c>
      <c r="F396" s="1" t="s">
        <v>14</v>
      </c>
      <c r="G396" s="1" t="s">
        <v>3557</v>
      </c>
      <c r="H396" s="1" t="s">
        <v>1156</v>
      </c>
      <c r="I396" s="1" t="s">
        <v>4018</v>
      </c>
      <c r="J396" s="1" t="s">
        <v>4019</v>
      </c>
      <c r="K396" s="1" t="s">
        <v>36</v>
      </c>
      <c r="L396" s="1">
        <v>1</v>
      </c>
      <c r="N396" s="1">
        <v>0.032</v>
      </c>
      <c r="O396" s="1" t="s">
        <v>3607</v>
      </c>
      <c r="P396" s="1">
        <v>1</v>
      </c>
      <c r="Q396" s="1" t="s">
        <v>154</v>
      </c>
      <c r="T396" s="1">
        <v>80</v>
      </c>
    </row>
    <row r="397" spans="3:20">
      <c r="C397" s="1">
        <v>2405</v>
      </c>
      <c r="D397" s="1" t="s">
        <v>11</v>
      </c>
      <c r="E397" s="1" t="s">
        <v>3751</v>
      </c>
      <c r="F397" s="1" t="s">
        <v>14</v>
      </c>
      <c r="G397" s="1" t="s">
        <v>3557</v>
      </c>
      <c r="H397" s="1" t="s">
        <v>363</v>
      </c>
      <c r="I397" s="1" t="s">
        <v>4020</v>
      </c>
      <c r="J397" s="1" t="s">
        <v>364</v>
      </c>
      <c r="K397" s="1" t="s">
        <v>36</v>
      </c>
      <c r="L397" s="1">
        <v>2</v>
      </c>
      <c r="N397" s="1">
        <v>0.008</v>
      </c>
      <c r="O397" s="1" t="s">
        <v>3607</v>
      </c>
      <c r="P397" s="1">
        <v>1</v>
      </c>
      <c r="Q397" s="1" t="s">
        <v>154</v>
      </c>
      <c r="T397" s="1">
        <v>20</v>
      </c>
    </row>
    <row r="398" spans="3:20">
      <c r="C398" s="1">
        <v>2405</v>
      </c>
      <c r="D398" s="1" t="s">
        <v>11</v>
      </c>
      <c r="E398" s="1" t="s">
        <v>3751</v>
      </c>
      <c r="F398" s="1" t="s">
        <v>14</v>
      </c>
      <c r="G398" s="1" t="s">
        <v>3557</v>
      </c>
      <c r="H398" s="1" t="s">
        <v>389</v>
      </c>
      <c r="I398" s="1" t="s">
        <v>4021</v>
      </c>
      <c r="J398" s="1" t="s">
        <v>390</v>
      </c>
      <c r="K398" s="1" t="s">
        <v>36</v>
      </c>
      <c r="L398" s="1">
        <v>2</v>
      </c>
      <c r="N398" s="1">
        <v>0.017</v>
      </c>
      <c r="O398" s="1" t="s">
        <v>3607</v>
      </c>
      <c r="P398" s="1">
        <v>1</v>
      </c>
      <c r="Q398" s="1" t="s">
        <v>154</v>
      </c>
      <c r="T398" s="1">
        <v>20</v>
      </c>
    </row>
    <row r="399" spans="3:20">
      <c r="C399" s="1">
        <v>2405</v>
      </c>
      <c r="D399" s="1" t="s">
        <v>11</v>
      </c>
      <c r="E399" s="1" t="s">
        <v>3751</v>
      </c>
      <c r="F399" s="1" t="s">
        <v>14</v>
      </c>
      <c r="G399" s="1" t="s">
        <v>3557</v>
      </c>
      <c r="H399" s="1" t="s">
        <v>2282</v>
      </c>
      <c r="I399" s="1" t="s">
        <v>4022</v>
      </c>
      <c r="J399" s="1" t="s">
        <v>2283</v>
      </c>
      <c r="K399" s="1" t="s">
        <v>36</v>
      </c>
      <c r="L399" s="1">
        <v>2</v>
      </c>
      <c r="N399" s="1">
        <v>0.001</v>
      </c>
      <c r="O399" s="1" t="s">
        <v>3607</v>
      </c>
      <c r="P399" s="1">
        <v>1</v>
      </c>
      <c r="Q399" s="1" t="s">
        <v>1240</v>
      </c>
      <c r="T399" s="1">
        <v>42</v>
      </c>
    </row>
    <row r="400" spans="3:20">
      <c r="C400" s="1">
        <v>2405</v>
      </c>
      <c r="D400" s="1" t="s">
        <v>11</v>
      </c>
      <c r="E400" s="1" t="s">
        <v>3751</v>
      </c>
      <c r="F400" s="1" t="s">
        <v>14</v>
      </c>
      <c r="G400" s="1" t="s">
        <v>3557</v>
      </c>
      <c r="H400" s="1" t="s">
        <v>1074</v>
      </c>
      <c r="I400" s="1" t="s">
        <v>4023</v>
      </c>
      <c r="J400" s="1" t="s">
        <v>4024</v>
      </c>
      <c r="K400" s="1" t="s">
        <v>36</v>
      </c>
      <c r="L400" s="1">
        <v>1</v>
      </c>
      <c r="N400" s="1">
        <v>0.206</v>
      </c>
      <c r="O400" s="1" t="s">
        <v>3607</v>
      </c>
      <c r="P400" s="1">
        <v>1</v>
      </c>
      <c r="Q400" s="1" t="s">
        <v>97</v>
      </c>
      <c r="T400" s="1">
        <v>80</v>
      </c>
    </row>
    <row r="401" spans="3:20">
      <c r="C401" s="1">
        <v>2405</v>
      </c>
      <c r="D401" s="1" t="s">
        <v>11</v>
      </c>
      <c r="E401" s="1" t="s">
        <v>3751</v>
      </c>
      <c r="F401" s="1" t="s">
        <v>14</v>
      </c>
      <c r="G401" s="1" t="s">
        <v>3557</v>
      </c>
      <c r="H401" s="1" t="s">
        <v>1161</v>
      </c>
      <c r="I401" s="1" t="s">
        <v>4025</v>
      </c>
      <c r="J401" s="1" t="s">
        <v>4026</v>
      </c>
      <c r="K401" s="1" t="s">
        <v>36</v>
      </c>
      <c r="L401" s="1">
        <v>1</v>
      </c>
      <c r="N401" s="1">
        <v>0.102</v>
      </c>
      <c r="O401" s="1" t="s">
        <v>3607</v>
      </c>
      <c r="P401" s="1">
        <v>1</v>
      </c>
      <c r="Q401" s="1" t="s">
        <v>97</v>
      </c>
      <c r="T401" s="1">
        <v>40</v>
      </c>
    </row>
    <row r="402" spans="3:20">
      <c r="C402" s="1">
        <v>2405</v>
      </c>
      <c r="D402" s="1" t="s">
        <v>11</v>
      </c>
      <c r="E402" s="1" t="s">
        <v>3751</v>
      </c>
      <c r="F402" s="1" t="s">
        <v>14</v>
      </c>
      <c r="G402" s="1" t="s">
        <v>3557</v>
      </c>
      <c r="H402" s="1" t="s">
        <v>1039</v>
      </c>
      <c r="I402" s="1" t="s">
        <v>4027</v>
      </c>
      <c r="J402" s="1" t="s">
        <v>4028</v>
      </c>
      <c r="K402" s="1" t="s">
        <v>36</v>
      </c>
      <c r="L402" s="1">
        <v>1</v>
      </c>
      <c r="N402" s="1">
        <v>0.404</v>
      </c>
      <c r="O402" s="1" t="s">
        <v>3607</v>
      </c>
      <c r="P402" s="1">
        <v>1</v>
      </c>
      <c r="Q402" s="1" t="s">
        <v>97</v>
      </c>
      <c r="T402" s="1">
        <v>20</v>
      </c>
    </row>
    <row r="403" spans="3:20">
      <c r="C403" s="1">
        <v>2405</v>
      </c>
      <c r="D403" s="1" t="s">
        <v>11</v>
      </c>
      <c r="E403" s="1" t="s">
        <v>3751</v>
      </c>
      <c r="F403" s="1" t="s">
        <v>14</v>
      </c>
      <c r="G403" s="1" t="s">
        <v>3557</v>
      </c>
      <c r="H403" s="1" t="s">
        <v>972</v>
      </c>
      <c r="I403" s="1" t="s">
        <v>4029</v>
      </c>
      <c r="J403" s="1" t="s">
        <v>4030</v>
      </c>
      <c r="K403" s="1" t="s">
        <v>36</v>
      </c>
      <c r="L403" s="1">
        <v>1</v>
      </c>
      <c r="N403" s="1">
        <v>0.062</v>
      </c>
      <c r="O403" s="1" t="s">
        <v>3607</v>
      </c>
      <c r="P403" s="1">
        <v>1</v>
      </c>
      <c r="Q403" s="1" t="s">
        <v>97</v>
      </c>
      <c r="T403" s="1">
        <v>20</v>
      </c>
    </row>
    <row r="404" spans="3:20">
      <c r="C404" s="1">
        <v>2405</v>
      </c>
      <c r="D404" s="1" t="s">
        <v>11</v>
      </c>
      <c r="E404" s="1" t="s">
        <v>3751</v>
      </c>
      <c r="F404" s="1" t="s">
        <v>14</v>
      </c>
      <c r="G404" s="1" t="s">
        <v>3557</v>
      </c>
      <c r="H404" s="1" t="s">
        <v>961</v>
      </c>
      <c r="I404" s="1" t="s">
        <v>4031</v>
      </c>
      <c r="J404" s="1" t="s">
        <v>4032</v>
      </c>
      <c r="K404" s="1" t="s">
        <v>36</v>
      </c>
      <c r="L404" s="1">
        <v>1</v>
      </c>
      <c r="N404" s="1">
        <v>0.071</v>
      </c>
      <c r="O404" s="1" t="s">
        <v>3607</v>
      </c>
      <c r="P404" s="1">
        <v>1</v>
      </c>
      <c r="Q404" s="1" t="s">
        <v>97</v>
      </c>
      <c r="T404" s="1">
        <v>20</v>
      </c>
    </row>
    <row r="405" spans="3:20">
      <c r="C405" s="1">
        <v>2405</v>
      </c>
      <c r="D405" s="1" t="s">
        <v>11</v>
      </c>
      <c r="E405" s="1" t="s">
        <v>3751</v>
      </c>
      <c r="F405" s="1" t="s">
        <v>14</v>
      </c>
      <c r="G405" s="1" t="s">
        <v>3557</v>
      </c>
      <c r="H405" s="1" t="s">
        <v>969</v>
      </c>
      <c r="I405" s="1" t="s">
        <v>970</v>
      </c>
      <c r="J405" s="1" t="s">
        <v>4033</v>
      </c>
      <c r="K405" s="1" t="s">
        <v>36</v>
      </c>
      <c r="L405" s="1">
        <v>3</v>
      </c>
      <c r="N405" s="1">
        <v>0.071</v>
      </c>
      <c r="O405" s="1" t="s">
        <v>3607</v>
      </c>
      <c r="P405" s="1">
        <v>1</v>
      </c>
      <c r="Q405" s="1" t="s">
        <v>97</v>
      </c>
      <c r="T405" s="1">
        <v>20</v>
      </c>
    </row>
    <row r="406" spans="3:20">
      <c r="C406" s="1">
        <v>2405</v>
      </c>
      <c r="D406" s="1" t="s">
        <v>11</v>
      </c>
      <c r="E406" s="1" t="s">
        <v>3751</v>
      </c>
      <c r="F406" s="1" t="s">
        <v>14</v>
      </c>
      <c r="G406" s="1" t="s">
        <v>3557</v>
      </c>
      <c r="H406" s="1" t="s">
        <v>124</v>
      </c>
      <c r="I406" s="1" t="s">
        <v>4034</v>
      </c>
      <c r="J406" s="1" t="s">
        <v>125</v>
      </c>
      <c r="K406" s="1" t="s">
        <v>36</v>
      </c>
      <c r="L406" s="1">
        <v>2</v>
      </c>
      <c r="N406" s="1">
        <v>0.056</v>
      </c>
      <c r="O406" s="1" t="s">
        <v>3607</v>
      </c>
      <c r="P406" s="1">
        <v>1</v>
      </c>
      <c r="Q406" s="1" t="s">
        <v>97</v>
      </c>
      <c r="T406" s="1">
        <v>30</v>
      </c>
    </row>
    <row r="407" spans="3:20">
      <c r="C407" s="1">
        <v>2405</v>
      </c>
      <c r="D407" s="1" t="s">
        <v>11</v>
      </c>
      <c r="E407" s="1" t="s">
        <v>3751</v>
      </c>
      <c r="F407" s="1" t="s">
        <v>14</v>
      </c>
      <c r="G407" s="1" t="s">
        <v>3557</v>
      </c>
      <c r="H407" s="1" t="s">
        <v>383</v>
      </c>
      <c r="I407" s="1" t="s">
        <v>4035</v>
      </c>
      <c r="J407" s="1" t="s">
        <v>4036</v>
      </c>
      <c r="K407" s="1" t="s">
        <v>36</v>
      </c>
      <c r="L407" s="1">
        <v>2</v>
      </c>
      <c r="N407" s="1">
        <v>0.049</v>
      </c>
      <c r="O407" s="1" t="s">
        <v>3607</v>
      </c>
      <c r="P407" s="1">
        <v>1</v>
      </c>
      <c r="Q407" s="1" t="s">
        <v>97</v>
      </c>
      <c r="T407" s="1">
        <v>20</v>
      </c>
    </row>
    <row r="408" spans="3:20">
      <c r="C408" s="1">
        <v>2405</v>
      </c>
      <c r="D408" s="1" t="s">
        <v>11</v>
      </c>
      <c r="E408" s="1" t="s">
        <v>3751</v>
      </c>
      <c r="F408" s="1" t="s">
        <v>14</v>
      </c>
      <c r="G408" s="1" t="s">
        <v>3557</v>
      </c>
      <c r="H408" s="1" t="s">
        <v>176</v>
      </c>
      <c r="I408" s="1" t="s">
        <v>4037</v>
      </c>
      <c r="J408" s="1" t="s">
        <v>177</v>
      </c>
      <c r="K408" s="1" t="s">
        <v>36</v>
      </c>
      <c r="L408" s="1">
        <v>2</v>
      </c>
      <c r="N408" s="1">
        <v>0.031</v>
      </c>
      <c r="O408" s="1" t="s">
        <v>3607</v>
      </c>
      <c r="P408" s="1">
        <v>1</v>
      </c>
      <c r="Q408" s="1" t="s">
        <v>97</v>
      </c>
      <c r="T408" s="1">
        <v>30</v>
      </c>
    </row>
    <row r="409" spans="3:20">
      <c r="C409" s="1">
        <v>2405</v>
      </c>
      <c r="D409" s="1" t="s">
        <v>11</v>
      </c>
      <c r="E409" s="1" t="s">
        <v>3751</v>
      </c>
      <c r="F409" s="1" t="s">
        <v>14</v>
      </c>
      <c r="G409" s="1" t="s">
        <v>3557</v>
      </c>
      <c r="H409" s="1" t="s">
        <v>96</v>
      </c>
      <c r="I409" s="1" t="s">
        <v>4038</v>
      </c>
      <c r="J409" s="1" t="s">
        <v>99</v>
      </c>
      <c r="K409" s="1" t="s">
        <v>36</v>
      </c>
      <c r="L409" s="1">
        <v>1</v>
      </c>
      <c r="N409" s="1">
        <v>0.119</v>
      </c>
      <c r="O409" s="1" t="s">
        <v>3607</v>
      </c>
      <c r="P409" s="1">
        <v>1</v>
      </c>
      <c r="Q409" s="1" t="s">
        <v>97</v>
      </c>
      <c r="T409" s="1">
        <v>30</v>
      </c>
    </row>
    <row r="410" spans="3:20">
      <c r="C410" s="1">
        <v>2405</v>
      </c>
      <c r="D410" s="1" t="s">
        <v>11</v>
      </c>
      <c r="E410" s="1" t="s">
        <v>3751</v>
      </c>
      <c r="F410" s="1" t="s">
        <v>14</v>
      </c>
      <c r="G410" s="1" t="s">
        <v>3557</v>
      </c>
      <c r="H410" s="1" t="s">
        <v>380</v>
      </c>
      <c r="I410" s="1" t="s">
        <v>4039</v>
      </c>
      <c r="J410" s="1" t="s">
        <v>4040</v>
      </c>
      <c r="K410" s="1" t="s">
        <v>36</v>
      </c>
      <c r="L410" s="1">
        <v>2</v>
      </c>
      <c r="N410" s="1">
        <v>0.104</v>
      </c>
      <c r="O410" s="1" t="s">
        <v>3607</v>
      </c>
      <c r="P410" s="1">
        <v>1</v>
      </c>
      <c r="Q410" s="1" t="s">
        <v>97</v>
      </c>
      <c r="T410" s="1">
        <v>20</v>
      </c>
    </row>
    <row r="411" spans="3:20">
      <c r="C411" s="1">
        <v>2405</v>
      </c>
      <c r="D411" s="1" t="s">
        <v>11</v>
      </c>
      <c r="E411" s="1" t="s">
        <v>3751</v>
      </c>
      <c r="F411" s="1" t="s">
        <v>14</v>
      </c>
      <c r="G411" s="1" t="s">
        <v>3557</v>
      </c>
      <c r="H411" s="1" t="s">
        <v>1617</v>
      </c>
      <c r="I411" s="1" t="s">
        <v>4041</v>
      </c>
      <c r="J411" s="1" t="s">
        <v>1618</v>
      </c>
      <c r="K411" s="1" t="s">
        <v>36</v>
      </c>
      <c r="L411" s="1">
        <v>2</v>
      </c>
      <c r="N411" s="1">
        <v>0.002</v>
      </c>
      <c r="O411" s="1" t="s">
        <v>3607</v>
      </c>
      <c r="P411" s="1">
        <v>1</v>
      </c>
      <c r="Q411" s="1" t="s">
        <v>667</v>
      </c>
      <c r="T411" s="1">
        <v>281</v>
      </c>
    </row>
    <row r="412" spans="3:20">
      <c r="C412" s="1">
        <v>2405</v>
      </c>
      <c r="D412" s="1" t="s">
        <v>11</v>
      </c>
      <c r="E412" s="1" t="s">
        <v>3751</v>
      </c>
      <c r="F412" s="1" t="s">
        <v>14</v>
      </c>
      <c r="G412" s="1" t="s">
        <v>3557</v>
      </c>
      <c r="H412" s="1" t="s">
        <v>590</v>
      </c>
      <c r="I412" s="1" t="s">
        <v>4042</v>
      </c>
      <c r="J412" s="1" t="s">
        <v>591</v>
      </c>
      <c r="K412" s="1" t="s">
        <v>36</v>
      </c>
      <c r="L412" s="1">
        <v>2</v>
      </c>
      <c r="N412" s="1">
        <v>0.001</v>
      </c>
      <c r="O412" s="1" t="s">
        <v>3607</v>
      </c>
      <c r="P412" s="1">
        <v>1</v>
      </c>
      <c r="Q412" s="1" t="s">
        <v>128</v>
      </c>
      <c r="T412" s="1">
        <v>81</v>
      </c>
    </row>
    <row r="413" spans="3:20">
      <c r="C413" s="1">
        <v>2405</v>
      </c>
      <c r="D413" s="1" t="s">
        <v>11</v>
      </c>
      <c r="E413" s="1" t="s">
        <v>3751</v>
      </c>
      <c r="F413" s="1" t="s">
        <v>14</v>
      </c>
      <c r="G413" s="1" t="s">
        <v>3557</v>
      </c>
      <c r="H413" s="1" t="s">
        <v>590</v>
      </c>
      <c r="I413" s="1" t="s">
        <v>4042</v>
      </c>
      <c r="J413" s="1" t="s">
        <v>591</v>
      </c>
      <c r="K413" s="1" t="s">
        <v>36</v>
      </c>
      <c r="L413" s="1">
        <v>4</v>
      </c>
      <c r="N413" s="1">
        <v>0.001</v>
      </c>
      <c r="O413" s="1" t="s">
        <v>3607</v>
      </c>
      <c r="P413" s="1">
        <v>1</v>
      </c>
      <c r="Q413" s="1" t="s">
        <v>128</v>
      </c>
      <c r="T413" s="1">
        <v>61</v>
      </c>
    </row>
    <row r="414" spans="3:20">
      <c r="C414" s="1">
        <v>2405</v>
      </c>
      <c r="D414" s="1" t="s">
        <v>11</v>
      </c>
      <c r="E414" s="1" t="s">
        <v>3751</v>
      </c>
      <c r="F414" s="1" t="s">
        <v>14</v>
      </c>
      <c r="G414" s="1" t="s">
        <v>3557</v>
      </c>
      <c r="H414" s="1" t="s">
        <v>590</v>
      </c>
      <c r="I414" s="1" t="s">
        <v>4042</v>
      </c>
      <c r="J414" s="1" t="s">
        <v>591</v>
      </c>
      <c r="K414" s="1" t="s">
        <v>36</v>
      </c>
      <c r="L414" s="1">
        <v>4</v>
      </c>
      <c r="N414" s="1">
        <v>0.001</v>
      </c>
      <c r="O414" s="1" t="s">
        <v>3607</v>
      </c>
      <c r="P414" s="1">
        <v>1</v>
      </c>
      <c r="Q414" s="1" t="s">
        <v>128</v>
      </c>
      <c r="T414" s="1">
        <v>151</v>
      </c>
    </row>
    <row r="415" spans="3:20">
      <c r="C415" s="1">
        <v>2405</v>
      </c>
      <c r="D415" s="1" t="s">
        <v>11</v>
      </c>
      <c r="E415" s="1" t="s">
        <v>3751</v>
      </c>
      <c r="F415" s="1" t="s">
        <v>14</v>
      </c>
      <c r="G415" s="1" t="s">
        <v>3557</v>
      </c>
      <c r="H415" s="1" t="s">
        <v>590</v>
      </c>
      <c r="I415" s="1" t="s">
        <v>4042</v>
      </c>
      <c r="J415" s="1" t="s">
        <v>591</v>
      </c>
      <c r="K415" s="1" t="s">
        <v>36</v>
      </c>
      <c r="L415" s="1">
        <v>3</v>
      </c>
      <c r="N415" s="1">
        <v>0.001</v>
      </c>
      <c r="O415" s="1" t="s">
        <v>3607</v>
      </c>
      <c r="P415" s="1">
        <v>1</v>
      </c>
      <c r="Q415" s="1" t="s">
        <v>128</v>
      </c>
      <c r="T415" s="1">
        <v>161</v>
      </c>
    </row>
    <row r="416" spans="3:20">
      <c r="C416" s="1">
        <v>2405</v>
      </c>
      <c r="D416" s="1" t="s">
        <v>11</v>
      </c>
      <c r="E416" s="1" t="s">
        <v>3751</v>
      </c>
      <c r="F416" s="1" t="s">
        <v>14</v>
      </c>
      <c r="G416" s="1" t="s">
        <v>3557</v>
      </c>
      <c r="H416" s="1" t="s">
        <v>590</v>
      </c>
      <c r="I416" s="1" t="s">
        <v>4042</v>
      </c>
      <c r="J416" s="1" t="s">
        <v>591</v>
      </c>
      <c r="K416" s="1" t="s">
        <v>36</v>
      </c>
      <c r="L416" s="1">
        <v>2</v>
      </c>
      <c r="N416" s="1">
        <v>0.001</v>
      </c>
      <c r="O416" s="1" t="s">
        <v>3607</v>
      </c>
      <c r="P416" s="1">
        <v>1</v>
      </c>
      <c r="Q416" s="1" t="s">
        <v>128</v>
      </c>
      <c r="T416" s="1">
        <v>130</v>
      </c>
    </row>
    <row r="417" spans="3:20">
      <c r="C417" s="1">
        <v>2405</v>
      </c>
      <c r="D417" s="1" t="s">
        <v>11</v>
      </c>
      <c r="E417" s="1" t="s">
        <v>3751</v>
      </c>
      <c r="F417" s="1" t="s">
        <v>14</v>
      </c>
      <c r="G417" s="1" t="s">
        <v>3557</v>
      </c>
      <c r="H417" s="1" t="s">
        <v>590</v>
      </c>
      <c r="I417" s="1" t="s">
        <v>4042</v>
      </c>
      <c r="J417" s="1" t="s">
        <v>591</v>
      </c>
      <c r="K417" s="1" t="s">
        <v>36</v>
      </c>
      <c r="L417" s="1">
        <v>4</v>
      </c>
      <c r="N417" s="1">
        <v>0.001</v>
      </c>
      <c r="O417" s="1" t="s">
        <v>3607</v>
      </c>
      <c r="P417" s="1">
        <v>1</v>
      </c>
      <c r="Q417" s="1" t="s">
        <v>128</v>
      </c>
      <c r="T417" s="1">
        <v>290</v>
      </c>
    </row>
    <row r="418" spans="3:20">
      <c r="C418" s="1">
        <v>2405</v>
      </c>
      <c r="D418" s="1" t="s">
        <v>11</v>
      </c>
      <c r="E418" s="1" t="s">
        <v>3751</v>
      </c>
      <c r="F418" s="1" t="s">
        <v>14</v>
      </c>
      <c r="G418" s="1" t="s">
        <v>3557</v>
      </c>
      <c r="H418" s="1" t="s">
        <v>1398</v>
      </c>
      <c r="I418" s="1" t="s">
        <v>3630</v>
      </c>
      <c r="J418" s="1" t="s">
        <v>1399</v>
      </c>
      <c r="K418" s="1" t="s">
        <v>36</v>
      </c>
      <c r="L418" s="1">
        <v>2</v>
      </c>
      <c r="N418" s="1">
        <v>0.002</v>
      </c>
      <c r="O418" s="1" t="s">
        <v>3607</v>
      </c>
      <c r="P418" s="1">
        <v>1</v>
      </c>
      <c r="Q418" s="1" t="s">
        <v>128</v>
      </c>
      <c r="T418" s="1">
        <v>50</v>
      </c>
    </row>
    <row r="419" spans="3:20">
      <c r="C419" s="1">
        <v>2405</v>
      </c>
      <c r="D419" s="1" t="s">
        <v>11</v>
      </c>
      <c r="E419" s="1" t="s">
        <v>3751</v>
      </c>
      <c r="F419" s="1" t="s">
        <v>14</v>
      </c>
      <c r="G419" s="1" t="s">
        <v>3557</v>
      </c>
      <c r="H419" s="1" t="s">
        <v>158</v>
      </c>
      <c r="I419" s="1" t="s">
        <v>4043</v>
      </c>
      <c r="J419" s="1" t="s">
        <v>159</v>
      </c>
      <c r="K419" s="1" t="s">
        <v>36</v>
      </c>
      <c r="L419" s="1">
        <v>1</v>
      </c>
      <c r="N419" s="1">
        <v>0.08</v>
      </c>
      <c r="O419" s="1" t="s">
        <v>3607</v>
      </c>
      <c r="P419" s="1">
        <v>1</v>
      </c>
      <c r="Q419" s="1" t="s">
        <v>128</v>
      </c>
      <c r="T419" s="1">
        <v>30</v>
      </c>
    </row>
    <row r="420" spans="3:20">
      <c r="C420" s="1">
        <v>2405</v>
      </c>
      <c r="D420" s="1" t="s">
        <v>11</v>
      </c>
      <c r="E420" s="1" t="s">
        <v>3751</v>
      </c>
      <c r="F420" s="1" t="s">
        <v>14</v>
      </c>
      <c r="G420" s="1" t="s">
        <v>3557</v>
      </c>
      <c r="H420" s="1" t="s">
        <v>127</v>
      </c>
      <c r="I420" s="1" t="s">
        <v>4044</v>
      </c>
      <c r="J420" s="1" t="s">
        <v>4045</v>
      </c>
      <c r="K420" s="1" t="s">
        <v>36</v>
      </c>
      <c r="L420" s="1">
        <v>2</v>
      </c>
      <c r="N420" s="1">
        <v>0.003</v>
      </c>
      <c r="O420" s="1" t="s">
        <v>3607</v>
      </c>
      <c r="P420" s="1">
        <v>1</v>
      </c>
      <c r="Q420" s="1" t="s">
        <v>128</v>
      </c>
      <c r="T420" s="1">
        <v>30</v>
      </c>
    </row>
    <row r="421" spans="3:20">
      <c r="C421" s="1">
        <v>2405</v>
      </c>
      <c r="D421" s="1" t="s">
        <v>11</v>
      </c>
      <c r="E421" s="1" t="s">
        <v>3751</v>
      </c>
      <c r="F421" s="1" t="s">
        <v>14</v>
      </c>
      <c r="G421" s="1" t="s">
        <v>3557</v>
      </c>
      <c r="H421" s="1" t="s">
        <v>1476</v>
      </c>
      <c r="I421" s="1" t="s">
        <v>3729</v>
      </c>
      <c r="J421" s="1" t="s">
        <v>1477</v>
      </c>
      <c r="K421" s="1" t="s">
        <v>36</v>
      </c>
      <c r="L421" s="1">
        <v>37</v>
      </c>
      <c r="N421" s="1">
        <v>0.003</v>
      </c>
      <c r="O421" s="1" t="s">
        <v>3607</v>
      </c>
      <c r="P421" s="1">
        <v>1</v>
      </c>
      <c r="Q421" s="1" t="s">
        <v>888</v>
      </c>
      <c r="T421" s="1">
        <v>10</v>
      </c>
    </row>
    <row r="422" spans="3:20">
      <c r="C422" s="1">
        <v>2405</v>
      </c>
      <c r="D422" s="1" t="s">
        <v>11</v>
      </c>
      <c r="E422" s="1" t="s">
        <v>3751</v>
      </c>
      <c r="F422" s="1" t="s">
        <v>14</v>
      </c>
      <c r="G422" s="1" t="s">
        <v>3557</v>
      </c>
      <c r="H422" s="1" t="s">
        <v>887</v>
      </c>
      <c r="I422" s="1" t="s">
        <v>4046</v>
      </c>
      <c r="J422" s="1" t="s">
        <v>890</v>
      </c>
      <c r="K422" s="1" t="s">
        <v>36</v>
      </c>
      <c r="L422" s="1">
        <v>2</v>
      </c>
      <c r="N422" s="1">
        <v>0.001</v>
      </c>
      <c r="O422" s="1" t="s">
        <v>3607</v>
      </c>
      <c r="P422" s="1">
        <v>1</v>
      </c>
      <c r="Q422" s="1" t="s">
        <v>888</v>
      </c>
      <c r="T422" s="1">
        <v>310</v>
      </c>
    </row>
    <row r="423" spans="3:20">
      <c r="C423" s="1">
        <v>2405</v>
      </c>
      <c r="D423" s="1" t="s">
        <v>11</v>
      </c>
      <c r="E423" s="1" t="s">
        <v>3751</v>
      </c>
      <c r="F423" s="1" t="s">
        <v>14</v>
      </c>
      <c r="G423" s="1" t="s">
        <v>3557</v>
      </c>
      <c r="H423" s="1" t="s">
        <v>738</v>
      </c>
      <c r="I423" s="1" t="s">
        <v>4047</v>
      </c>
      <c r="J423" s="1" t="s">
        <v>741</v>
      </c>
      <c r="K423" s="1" t="s">
        <v>36</v>
      </c>
      <c r="L423" s="1">
        <v>1</v>
      </c>
      <c r="N423" s="1">
        <v>0.001</v>
      </c>
      <c r="O423" s="1" t="s">
        <v>3607</v>
      </c>
      <c r="P423" s="1">
        <v>1</v>
      </c>
      <c r="Q423" s="1" t="s">
        <v>739</v>
      </c>
      <c r="T423" s="1">
        <v>70</v>
      </c>
    </row>
    <row r="424" spans="3:20">
      <c r="C424" s="1">
        <v>2405</v>
      </c>
      <c r="D424" s="1" t="s">
        <v>11</v>
      </c>
      <c r="E424" s="1" t="s">
        <v>3751</v>
      </c>
      <c r="F424" s="1" t="s">
        <v>14</v>
      </c>
      <c r="G424" s="1" t="s">
        <v>3557</v>
      </c>
      <c r="H424" s="1" t="s">
        <v>1695</v>
      </c>
      <c r="I424" s="1" t="s">
        <v>4048</v>
      </c>
      <c r="J424" s="1" t="s">
        <v>1757</v>
      </c>
      <c r="K424" s="1" t="s">
        <v>36</v>
      </c>
      <c r="L424" s="1">
        <v>2</v>
      </c>
      <c r="O424" s="1" t="s">
        <v>3607</v>
      </c>
      <c r="P424" s="1">
        <v>1</v>
      </c>
      <c r="Q424" s="1" t="s">
        <v>739</v>
      </c>
      <c r="T424" s="1">
        <v>140</v>
      </c>
    </row>
    <row r="425" spans="3:20">
      <c r="C425" s="1">
        <v>2405</v>
      </c>
      <c r="D425" s="1" t="s">
        <v>11</v>
      </c>
      <c r="E425" s="1" t="s">
        <v>3751</v>
      </c>
      <c r="F425" s="1" t="s">
        <v>14</v>
      </c>
      <c r="G425" s="1" t="s">
        <v>3557</v>
      </c>
      <c r="H425" s="1" t="s">
        <v>1695</v>
      </c>
      <c r="I425" s="1" t="s">
        <v>4048</v>
      </c>
      <c r="J425" s="1" t="s">
        <v>1757</v>
      </c>
      <c r="K425" s="1" t="s">
        <v>36</v>
      </c>
      <c r="L425" s="1">
        <v>1</v>
      </c>
      <c r="O425" s="1" t="s">
        <v>3607</v>
      </c>
      <c r="P425" s="1">
        <v>1</v>
      </c>
      <c r="Q425" s="1" t="s">
        <v>739</v>
      </c>
      <c r="T425" s="1">
        <v>280</v>
      </c>
    </row>
    <row r="426" spans="3:20">
      <c r="C426" s="1">
        <v>2405</v>
      </c>
      <c r="D426" s="1" t="s">
        <v>11</v>
      </c>
      <c r="E426" s="1" t="s">
        <v>3751</v>
      </c>
      <c r="F426" s="1" t="s">
        <v>14</v>
      </c>
      <c r="G426" s="1" t="s">
        <v>3557</v>
      </c>
      <c r="H426" s="1" t="s">
        <v>2250</v>
      </c>
      <c r="I426" s="1" t="s">
        <v>4049</v>
      </c>
      <c r="J426" s="1" t="s">
        <v>4050</v>
      </c>
      <c r="K426" s="1" t="s">
        <v>36</v>
      </c>
      <c r="L426" s="1">
        <v>4</v>
      </c>
      <c r="N426" s="1">
        <v>0.001</v>
      </c>
      <c r="O426" s="1" t="s">
        <v>3607</v>
      </c>
      <c r="P426" s="1">
        <v>1</v>
      </c>
      <c r="Q426" s="1" t="s">
        <v>739</v>
      </c>
      <c r="T426" s="1">
        <v>42</v>
      </c>
    </row>
    <row r="427" spans="3:20">
      <c r="C427" s="1">
        <v>2405</v>
      </c>
      <c r="D427" s="1" t="s">
        <v>11</v>
      </c>
      <c r="E427" s="1" t="s">
        <v>3751</v>
      </c>
      <c r="F427" s="1" t="s">
        <v>14</v>
      </c>
      <c r="G427" s="1" t="s">
        <v>3557</v>
      </c>
      <c r="H427" s="1" t="s">
        <v>1069</v>
      </c>
      <c r="I427" s="1" t="s">
        <v>4051</v>
      </c>
      <c r="J427" s="1" t="s">
        <v>1071</v>
      </c>
      <c r="K427" s="1" t="s">
        <v>36</v>
      </c>
      <c r="L427" s="1">
        <v>2</v>
      </c>
      <c r="N427" s="1">
        <v>0.001</v>
      </c>
      <c r="O427" s="1" t="s">
        <v>3607</v>
      </c>
      <c r="P427" s="1">
        <v>1</v>
      </c>
      <c r="Q427" s="1" t="s">
        <v>203</v>
      </c>
      <c r="T427" s="1">
        <v>22</v>
      </c>
    </row>
    <row r="428" spans="3:20">
      <c r="C428" s="1">
        <v>2405</v>
      </c>
      <c r="D428" s="1" t="s">
        <v>11</v>
      </c>
      <c r="E428" s="1" t="s">
        <v>3751</v>
      </c>
      <c r="F428" s="1" t="s">
        <v>14</v>
      </c>
      <c r="G428" s="1" t="s">
        <v>3557</v>
      </c>
      <c r="H428" s="1" t="s">
        <v>202</v>
      </c>
      <c r="I428" s="1" t="s">
        <v>4052</v>
      </c>
      <c r="J428" s="1" t="s">
        <v>205</v>
      </c>
      <c r="K428" s="1" t="s">
        <v>36</v>
      </c>
      <c r="L428" s="1">
        <v>1</v>
      </c>
      <c r="N428" s="1">
        <v>0.011</v>
      </c>
      <c r="O428" s="1" t="s">
        <v>3607</v>
      </c>
      <c r="P428" s="1">
        <v>1</v>
      </c>
      <c r="Q428" s="1" t="s">
        <v>203</v>
      </c>
      <c r="T428" s="1">
        <v>50</v>
      </c>
    </row>
    <row r="429" spans="3:20">
      <c r="C429" s="1">
        <v>2405</v>
      </c>
      <c r="D429" s="1" t="s">
        <v>11</v>
      </c>
      <c r="E429" s="1" t="s">
        <v>3751</v>
      </c>
      <c r="F429" s="1" t="s">
        <v>14</v>
      </c>
      <c r="G429" s="1" t="s">
        <v>3557</v>
      </c>
      <c r="H429" s="1" t="s">
        <v>920</v>
      </c>
      <c r="I429" s="1" t="s">
        <v>4053</v>
      </c>
      <c r="J429" s="1" t="s">
        <v>923</v>
      </c>
      <c r="K429" s="1" t="s">
        <v>36</v>
      </c>
      <c r="L429" s="1">
        <v>1</v>
      </c>
      <c r="N429" s="1">
        <v>0.003</v>
      </c>
      <c r="O429" s="1" t="s">
        <v>3607</v>
      </c>
      <c r="P429" s="1">
        <v>1</v>
      </c>
      <c r="Q429" s="1" t="s">
        <v>921</v>
      </c>
      <c r="T429" s="1">
        <v>80</v>
      </c>
    </row>
    <row r="430" spans="3:20">
      <c r="C430" s="1">
        <v>2405</v>
      </c>
      <c r="D430" s="1" t="s">
        <v>11</v>
      </c>
      <c r="E430" s="1" t="s">
        <v>3751</v>
      </c>
      <c r="F430" s="1" t="s">
        <v>14</v>
      </c>
      <c r="G430" s="1" t="s">
        <v>3557</v>
      </c>
      <c r="H430" s="1" t="s">
        <v>1379</v>
      </c>
      <c r="I430" s="1" t="s">
        <v>4054</v>
      </c>
      <c r="J430" s="1" t="s">
        <v>1380</v>
      </c>
      <c r="K430" s="1" t="s">
        <v>36</v>
      </c>
      <c r="L430" s="1">
        <v>1</v>
      </c>
      <c r="N430" s="1">
        <v>0.003</v>
      </c>
      <c r="O430" s="1" t="s">
        <v>3607</v>
      </c>
      <c r="P430" s="1">
        <v>1</v>
      </c>
      <c r="Q430" s="1" t="s">
        <v>921</v>
      </c>
      <c r="T430" s="1">
        <v>40</v>
      </c>
    </row>
    <row r="431" spans="3:20">
      <c r="C431" s="1">
        <v>2405</v>
      </c>
      <c r="D431" s="1" t="s">
        <v>11</v>
      </c>
      <c r="E431" s="1" t="s">
        <v>3751</v>
      </c>
      <c r="F431" s="1" t="s">
        <v>14</v>
      </c>
      <c r="G431" s="1" t="s">
        <v>3557</v>
      </c>
      <c r="H431" s="1" t="s">
        <v>1407</v>
      </c>
      <c r="I431" s="1" t="s">
        <v>4055</v>
      </c>
      <c r="J431" s="1" t="s">
        <v>1408</v>
      </c>
      <c r="K431" s="1" t="s">
        <v>36</v>
      </c>
      <c r="L431" s="1">
        <v>1</v>
      </c>
      <c r="N431" s="1">
        <v>0.01</v>
      </c>
      <c r="O431" s="1" t="s">
        <v>3607</v>
      </c>
      <c r="P431" s="1">
        <v>1</v>
      </c>
      <c r="Q431" s="1" t="s">
        <v>921</v>
      </c>
      <c r="T431" s="1">
        <v>210</v>
      </c>
    </row>
    <row r="432" spans="3:20">
      <c r="C432" s="1">
        <v>2405</v>
      </c>
      <c r="D432" s="1" t="s">
        <v>11</v>
      </c>
      <c r="E432" s="1" t="s">
        <v>3751</v>
      </c>
      <c r="F432" s="1" t="s">
        <v>14</v>
      </c>
      <c r="G432" s="1" t="s">
        <v>3557</v>
      </c>
      <c r="H432" s="1" t="s">
        <v>1658</v>
      </c>
      <c r="I432" s="1" t="s">
        <v>4056</v>
      </c>
      <c r="J432" s="1" t="s">
        <v>1659</v>
      </c>
      <c r="K432" s="1" t="s">
        <v>36</v>
      </c>
      <c r="L432" s="1">
        <v>2</v>
      </c>
      <c r="N432" s="1">
        <v>0.01</v>
      </c>
      <c r="O432" s="1" t="s">
        <v>3607</v>
      </c>
      <c r="P432" s="1">
        <v>1</v>
      </c>
      <c r="Q432" s="1" t="s">
        <v>444</v>
      </c>
      <c r="T432" s="1">
        <v>121</v>
      </c>
    </row>
    <row r="433" spans="3:20">
      <c r="C433" s="1">
        <v>2405</v>
      </c>
      <c r="D433" s="1" t="s">
        <v>11</v>
      </c>
      <c r="E433" s="1" t="s">
        <v>3751</v>
      </c>
      <c r="F433" s="1" t="s">
        <v>14</v>
      </c>
      <c r="G433" s="1" t="s">
        <v>3557</v>
      </c>
      <c r="H433" s="1" t="s">
        <v>451</v>
      </c>
      <c r="I433" s="1" t="s">
        <v>4057</v>
      </c>
      <c r="J433" s="1" t="s">
        <v>452</v>
      </c>
      <c r="K433" s="1" t="s">
        <v>36</v>
      </c>
      <c r="L433" s="1">
        <v>3</v>
      </c>
      <c r="N433" s="1">
        <v>0.013</v>
      </c>
      <c r="O433" s="1" t="s">
        <v>3607</v>
      </c>
      <c r="P433" s="1">
        <v>1</v>
      </c>
      <c r="Q433" s="1" t="s">
        <v>444</v>
      </c>
      <c r="T433" s="1">
        <v>230</v>
      </c>
    </row>
    <row r="434" spans="3:20">
      <c r="C434" s="1">
        <v>2405</v>
      </c>
      <c r="D434" s="1" t="s">
        <v>11</v>
      </c>
      <c r="E434" s="1" t="s">
        <v>3751</v>
      </c>
      <c r="F434" s="1" t="s">
        <v>14</v>
      </c>
      <c r="G434" s="1" t="s">
        <v>3557</v>
      </c>
      <c r="H434" s="1" t="s">
        <v>451</v>
      </c>
      <c r="I434" s="1" t="s">
        <v>4057</v>
      </c>
      <c r="J434" s="1" t="s">
        <v>452</v>
      </c>
      <c r="K434" s="1" t="s">
        <v>36</v>
      </c>
      <c r="L434" s="1">
        <v>1</v>
      </c>
      <c r="N434" s="1">
        <v>0.013</v>
      </c>
      <c r="O434" s="1" t="s">
        <v>3607</v>
      </c>
      <c r="P434" s="1">
        <v>1</v>
      </c>
      <c r="Q434" s="1" t="s">
        <v>444</v>
      </c>
      <c r="T434" s="1">
        <v>10</v>
      </c>
    </row>
    <row r="435" spans="3:20">
      <c r="C435" s="1">
        <v>2405</v>
      </c>
      <c r="D435" s="1" t="s">
        <v>11</v>
      </c>
      <c r="E435" s="1" t="s">
        <v>3751</v>
      </c>
      <c r="F435" s="1" t="s">
        <v>14</v>
      </c>
      <c r="G435" s="1" t="s">
        <v>3557</v>
      </c>
      <c r="H435" s="1" t="s">
        <v>1323</v>
      </c>
      <c r="I435" s="1" t="s">
        <v>4058</v>
      </c>
      <c r="J435" s="1" t="s">
        <v>1324</v>
      </c>
      <c r="K435" s="1" t="s">
        <v>36</v>
      </c>
      <c r="L435" s="1">
        <v>2</v>
      </c>
      <c r="N435" s="1">
        <v>0.001</v>
      </c>
      <c r="O435" s="1" t="s">
        <v>3607</v>
      </c>
      <c r="P435" s="1">
        <v>1</v>
      </c>
      <c r="Q435" s="1" t="s">
        <v>444</v>
      </c>
      <c r="T435" s="1">
        <v>100</v>
      </c>
    </row>
    <row r="436" spans="3:20">
      <c r="C436" s="1">
        <v>2405</v>
      </c>
      <c r="D436" s="1" t="s">
        <v>11</v>
      </c>
      <c r="E436" s="1" t="s">
        <v>3751</v>
      </c>
      <c r="F436" s="1" t="s">
        <v>14</v>
      </c>
      <c r="G436" s="1" t="s">
        <v>3557</v>
      </c>
      <c r="H436" s="1" t="s">
        <v>1443</v>
      </c>
      <c r="I436" s="1" t="s">
        <v>4059</v>
      </c>
      <c r="J436" s="1" t="s">
        <v>1444</v>
      </c>
      <c r="K436" s="1" t="s">
        <v>36</v>
      </c>
      <c r="L436" s="1">
        <v>6</v>
      </c>
      <c r="N436" s="1">
        <v>0.001</v>
      </c>
      <c r="O436" s="1" t="s">
        <v>3607</v>
      </c>
      <c r="P436" s="1">
        <v>1</v>
      </c>
      <c r="Q436" s="1" t="s">
        <v>444</v>
      </c>
      <c r="T436" s="1">
        <v>100</v>
      </c>
    </row>
    <row r="437" spans="3:20">
      <c r="C437" s="1">
        <v>2405</v>
      </c>
      <c r="D437" s="1" t="s">
        <v>11</v>
      </c>
      <c r="E437" s="1" t="s">
        <v>3751</v>
      </c>
      <c r="F437" s="1" t="s">
        <v>14</v>
      </c>
      <c r="G437" s="1" t="s">
        <v>3557</v>
      </c>
      <c r="H437" s="1" t="s">
        <v>1797</v>
      </c>
      <c r="I437" s="1" t="s">
        <v>4060</v>
      </c>
      <c r="J437" s="1" t="s">
        <v>1798</v>
      </c>
      <c r="K437" s="1" t="s">
        <v>36</v>
      </c>
      <c r="L437" s="1">
        <v>1</v>
      </c>
      <c r="N437" s="1">
        <v>0.014</v>
      </c>
      <c r="O437" s="1" t="s">
        <v>3607</v>
      </c>
      <c r="P437" s="1">
        <v>1</v>
      </c>
      <c r="Q437" s="1" t="s">
        <v>444</v>
      </c>
      <c r="T437" s="1">
        <v>151</v>
      </c>
    </row>
    <row r="438" spans="3:20">
      <c r="C438" s="1">
        <v>2405</v>
      </c>
      <c r="D438" s="1" t="s">
        <v>11</v>
      </c>
      <c r="E438" s="1" t="s">
        <v>3751</v>
      </c>
      <c r="F438" s="1" t="s">
        <v>14</v>
      </c>
      <c r="G438" s="1" t="s">
        <v>3557</v>
      </c>
      <c r="H438" s="1" t="s">
        <v>1661</v>
      </c>
      <c r="I438" s="1" t="s">
        <v>4061</v>
      </c>
      <c r="J438" s="1" t="s">
        <v>1663</v>
      </c>
      <c r="K438" s="1" t="s">
        <v>36</v>
      </c>
      <c r="L438" s="1">
        <v>2</v>
      </c>
      <c r="N438" s="1">
        <v>0.015</v>
      </c>
      <c r="O438" s="1" t="s">
        <v>3607</v>
      </c>
      <c r="P438" s="1">
        <v>1</v>
      </c>
      <c r="Q438" s="1" t="s">
        <v>976</v>
      </c>
      <c r="T438" s="1">
        <v>121</v>
      </c>
    </row>
    <row r="439" spans="3:20">
      <c r="C439" s="1">
        <v>2405</v>
      </c>
      <c r="D439" s="1" t="s">
        <v>11</v>
      </c>
      <c r="E439" s="1" t="s">
        <v>3751</v>
      </c>
      <c r="F439" s="1" t="s">
        <v>14</v>
      </c>
      <c r="G439" s="1" t="s">
        <v>3557</v>
      </c>
      <c r="H439" s="1" t="s">
        <v>975</v>
      </c>
      <c r="I439" s="1" t="s">
        <v>4062</v>
      </c>
      <c r="J439" s="1" t="s">
        <v>978</v>
      </c>
      <c r="K439" s="1" t="s">
        <v>36</v>
      </c>
      <c r="L439" s="1">
        <v>2</v>
      </c>
      <c r="N439" s="1">
        <v>0.026</v>
      </c>
      <c r="O439" s="1" t="s">
        <v>3607</v>
      </c>
      <c r="P439" s="1">
        <v>1</v>
      </c>
      <c r="Q439" s="1" t="s">
        <v>976</v>
      </c>
      <c r="T439" s="1">
        <v>50</v>
      </c>
    </row>
    <row r="440" spans="3:20">
      <c r="C440" s="1">
        <v>2405</v>
      </c>
      <c r="D440" s="1" t="s">
        <v>11</v>
      </c>
      <c r="E440" s="1" t="s">
        <v>3751</v>
      </c>
      <c r="F440" s="1" t="s">
        <v>14</v>
      </c>
      <c r="G440" s="1" t="s">
        <v>3557</v>
      </c>
      <c r="H440" s="1" t="s">
        <v>1716</v>
      </c>
      <c r="I440" s="1" t="s">
        <v>4063</v>
      </c>
      <c r="J440" s="1" t="s">
        <v>197</v>
      </c>
      <c r="K440" s="1" t="s">
        <v>36</v>
      </c>
      <c r="L440" s="1">
        <v>1</v>
      </c>
      <c r="N440" s="1">
        <v>0.041</v>
      </c>
      <c r="O440" s="1" t="s">
        <v>3607</v>
      </c>
      <c r="P440" s="1">
        <v>1</v>
      </c>
      <c r="Q440" s="1" t="s">
        <v>976</v>
      </c>
      <c r="T440" s="1">
        <v>110</v>
      </c>
    </row>
    <row r="441" spans="3:20">
      <c r="C441" s="1">
        <v>2405</v>
      </c>
      <c r="D441" s="1" t="s">
        <v>11</v>
      </c>
      <c r="E441" s="1" t="s">
        <v>3751</v>
      </c>
      <c r="F441" s="1" t="s">
        <v>14</v>
      </c>
      <c r="G441" s="1" t="s">
        <v>3557</v>
      </c>
      <c r="H441" s="1" t="s">
        <v>2000</v>
      </c>
      <c r="I441" s="1" t="s">
        <v>4064</v>
      </c>
      <c r="J441" s="1" t="s">
        <v>2003</v>
      </c>
      <c r="K441" s="1" t="s">
        <v>36</v>
      </c>
      <c r="L441" s="1">
        <v>1</v>
      </c>
      <c r="N441" s="1">
        <v>0.003</v>
      </c>
      <c r="O441" s="1" t="s">
        <v>3607</v>
      </c>
      <c r="P441" s="1">
        <v>1</v>
      </c>
      <c r="Q441" s="1" t="s">
        <v>2001</v>
      </c>
      <c r="T441" s="1">
        <v>43</v>
      </c>
    </row>
    <row r="442" spans="3:20">
      <c r="C442" s="1">
        <v>2405</v>
      </c>
      <c r="D442" s="1" t="s">
        <v>11</v>
      </c>
      <c r="E442" s="1" t="s">
        <v>3751</v>
      </c>
      <c r="F442" s="1" t="s">
        <v>14</v>
      </c>
      <c r="G442" s="1" t="s">
        <v>3557</v>
      </c>
      <c r="H442" s="1" t="s">
        <v>106</v>
      </c>
      <c r="I442" s="1" t="s">
        <v>4065</v>
      </c>
      <c r="J442" s="1" t="s">
        <v>107</v>
      </c>
      <c r="K442" s="1" t="s">
        <v>36</v>
      </c>
      <c r="L442" s="1">
        <v>1</v>
      </c>
      <c r="N442" s="1">
        <v>0.151</v>
      </c>
      <c r="O442" s="1" t="s">
        <v>3607</v>
      </c>
      <c r="P442" s="1">
        <v>1</v>
      </c>
      <c r="Q442" s="1" t="s">
        <v>61</v>
      </c>
      <c r="T442" s="1">
        <v>230</v>
      </c>
    </row>
    <row r="443" spans="3:20">
      <c r="C443" s="1">
        <v>2405</v>
      </c>
      <c r="D443" s="1" t="s">
        <v>11</v>
      </c>
      <c r="E443" s="1" t="s">
        <v>3751</v>
      </c>
      <c r="F443" s="1" t="s">
        <v>14</v>
      </c>
      <c r="G443" s="1" t="s">
        <v>3557</v>
      </c>
      <c r="H443" s="1" t="s">
        <v>4066</v>
      </c>
      <c r="I443" s="1" t="s">
        <v>4067</v>
      </c>
      <c r="J443" s="1" t="s">
        <v>2268</v>
      </c>
      <c r="K443" s="1" t="s">
        <v>36</v>
      </c>
      <c r="L443" s="1">
        <v>2</v>
      </c>
      <c r="N443" s="1">
        <v>0.01</v>
      </c>
      <c r="O443" s="1" t="s">
        <v>3607</v>
      </c>
      <c r="P443" s="1">
        <v>1</v>
      </c>
      <c r="Q443" s="1" t="s">
        <v>61</v>
      </c>
      <c r="T443" s="1">
        <v>42</v>
      </c>
    </row>
    <row r="444" spans="3:20">
      <c r="C444" s="1">
        <v>2405</v>
      </c>
      <c r="D444" s="1" t="s">
        <v>11</v>
      </c>
      <c r="E444" s="1" t="s">
        <v>3751</v>
      </c>
      <c r="F444" s="1" t="s">
        <v>14</v>
      </c>
      <c r="G444" s="1" t="s">
        <v>3557</v>
      </c>
      <c r="H444" s="1" t="s">
        <v>60</v>
      </c>
      <c r="I444" s="1" t="s">
        <v>4068</v>
      </c>
      <c r="J444" s="1" t="s">
        <v>4069</v>
      </c>
      <c r="K444" s="1" t="s">
        <v>36</v>
      </c>
      <c r="L444" s="1">
        <v>1</v>
      </c>
      <c r="N444" s="1">
        <v>0.07</v>
      </c>
      <c r="O444" s="1" t="s">
        <v>3607</v>
      </c>
      <c r="P444" s="1">
        <v>1</v>
      </c>
      <c r="Q444" s="1" t="s">
        <v>61</v>
      </c>
      <c r="T444" s="1">
        <v>21</v>
      </c>
    </row>
    <row r="445" spans="3:20">
      <c r="C445" s="1">
        <v>2405</v>
      </c>
      <c r="D445" s="1" t="s">
        <v>11</v>
      </c>
      <c r="E445" s="1" t="s">
        <v>3751</v>
      </c>
      <c r="F445" s="1" t="s">
        <v>14</v>
      </c>
      <c r="G445" s="1" t="s">
        <v>3557</v>
      </c>
      <c r="H445" s="1" t="s">
        <v>290</v>
      </c>
      <c r="I445" s="1" t="s">
        <v>4070</v>
      </c>
      <c r="J445" s="1" t="s">
        <v>293</v>
      </c>
      <c r="K445" s="1" t="s">
        <v>36</v>
      </c>
      <c r="L445" s="1">
        <v>1</v>
      </c>
      <c r="N445" s="1">
        <v>0.027</v>
      </c>
      <c r="O445" s="1" t="s">
        <v>3607</v>
      </c>
      <c r="P445" s="1">
        <v>1</v>
      </c>
      <c r="Q445" s="1" t="s">
        <v>291</v>
      </c>
      <c r="T445" s="1">
        <v>61</v>
      </c>
    </row>
    <row r="446" spans="3:20">
      <c r="C446" s="1">
        <v>2405</v>
      </c>
      <c r="D446" s="1" t="s">
        <v>11</v>
      </c>
      <c r="E446" s="1" t="s">
        <v>3751</v>
      </c>
      <c r="F446" s="1" t="s">
        <v>14</v>
      </c>
      <c r="G446" s="1" t="s">
        <v>3557</v>
      </c>
      <c r="H446" s="1" t="s">
        <v>147</v>
      </c>
      <c r="I446" s="1" t="s">
        <v>4071</v>
      </c>
      <c r="J446" s="1" t="s">
        <v>148</v>
      </c>
      <c r="K446" s="1" t="s">
        <v>36</v>
      </c>
      <c r="L446" s="1">
        <v>4</v>
      </c>
      <c r="N446" s="1">
        <v>0.006</v>
      </c>
      <c r="O446" s="1" t="s">
        <v>3607</v>
      </c>
      <c r="P446" s="1">
        <v>1</v>
      </c>
      <c r="Q446" s="1" t="s">
        <v>81</v>
      </c>
      <c r="T446" s="1">
        <v>61</v>
      </c>
    </row>
    <row r="447" spans="3:20">
      <c r="C447" s="1">
        <v>2405</v>
      </c>
      <c r="D447" s="1" t="s">
        <v>11</v>
      </c>
      <c r="E447" s="1" t="s">
        <v>3751</v>
      </c>
      <c r="F447" s="1" t="s">
        <v>14</v>
      </c>
      <c r="G447" s="1" t="s">
        <v>3557</v>
      </c>
      <c r="H447" s="1" t="s">
        <v>147</v>
      </c>
      <c r="I447" s="1" t="s">
        <v>4071</v>
      </c>
      <c r="J447" s="1" t="s">
        <v>148</v>
      </c>
      <c r="K447" s="1" t="s">
        <v>36</v>
      </c>
      <c r="L447" s="1">
        <v>2</v>
      </c>
      <c r="N447" s="1">
        <v>0.006</v>
      </c>
      <c r="O447" s="1" t="s">
        <v>3607</v>
      </c>
      <c r="P447" s="1">
        <v>1</v>
      </c>
      <c r="Q447" s="1" t="s">
        <v>81</v>
      </c>
      <c r="T447" s="1">
        <v>71</v>
      </c>
    </row>
    <row r="448" spans="3:20">
      <c r="C448" s="1">
        <v>2405</v>
      </c>
      <c r="D448" s="1" t="s">
        <v>11</v>
      </c>
      <c r="E448" s="1" t="s">
        <v>3751</v>
      </c>
      <c r="F448" s="1" t="s">
        <v>14</v>
      </c>
      <c r="G448" s="1" t="s">
        <v>3557</v>
      </c>
      <c r="H448" s="1" t="s">
        <v>147</v>
      </c>
      <c r="I448" s="1" t="s">
        <v>4071</v>
      </c>
      <c r="J448" s="1" t="s">
        <v>148</v>
      </c>
      <c r="K448" s="1" t="s">
        <v>36</v>
      </c>
      <c r="L448" s="1">
        <v>4</v>
      </c>
      <c r="N448" s="1">
        <v>0.006</v>
      </c>
      <c r="O448" s="1" t="s">
        <v>3607</v>
      </c>
      <c r="P448" s="1">
        <v>1</v>
      </c>
      <c r="Q448" s="1" t="s">
        <v>81</v>
      </c>
      <c r="T448" s="1">
        <v>140</v>
      </c>
    </row>
    <row r="449" spans="3:20">
      <c r="C449" s="1">
        <v>2405</v>
      </c>
      <c r="D449" s="1" t="s">
        <v>11</v>
      </c>
      <c r="E449" s="1" t="s">
        <v>3751</v>
      </c>
      <c r="F449" s="1" t="s">
        <v>14</v>
      </c>
      <c r="G449" s="1" t="s">
        <v>3557</v>
      </c>
      <c r="H449" s="1" t="s">
        <v>147</v>
      </c>
      <c r="I449" s="1" t="s">
        <v>4071</v>
      </c>
      <c r="J449" s="1" t="s">
        <v>148</v>
      </c>
      <c r="K449" s="1" t="s">
        <v>36</v>
      </c>
      <c r="L449" s="1">
        <v>2</v>
      </c>
      <c r="N449" s="1">
        <v>0.006</v>
      </c>
      <c r="O449" s="1" t="s">
        <v>3607</v>
      </c>
      <c r="P449" s="1">
        <v>1</v>
      </c>
      <c r="Q449" s="1" t="s">
        <v>81</v>
      </c>
      <c r="T449" s="1">
        <v>140</v>
      </c>
    </row>
    <row r="450" spans="3:20">
      <c r="C450" s="1">
        <v>2405</v>
      </c>
      <c r="D450" s="1" t="s">
        <v>11</v>
      </c>
      <c r="E450" s="1" t="s">
        <v>3751</v>
      </c>
      <c r="F450" s="1" t="s">
        <v>14</v>
      </c>
      <c r="G450" s="1" t="s">
        <v>3557</v>
      </c>
      <c r="H450" s="1" t="s">
        <v>147</v>
      </c>
      <c r="I450" s="1" t="s">
        <v>4071</v>
      </c>
      <c r="J450" s="1" t="s">
        <v>148</v>
      </c>
      <c r="K450" s="1" t="s">
        <v>36</v>
      </c>
      <c r="L450" s="1">
        <v>1</v>
      </c>
      <c r="N450" s="1">
        <v>0.006</v>
      </c>
      <c r="O450" s="1" t="s">
        <v>3607</v>
      </c>
      <c r="P450" s="1">
        <v>1</v>
      </c>
      <c r="Q450" s="1" t="s">
        <v>81</v>
      </c>
      <c r="T450" s="1">
        <v>160</v>
      </c>
    </row>
    <row r="451" spans="3:20">
      <c r="C451" s="1">
        <v>2405</v>
      </c>
      <c r="D451" s="1" t="s">
        <v>11</v>
      </c>
      <c r="E451" s="1" t="s">
        <v>3751</v>
      </c>
      <c r="F451" s="1" t="s">
        <v>14</v>
      </c>
      <c r="G451" s="1" t="s">
        <v>3557</v>
      </c>
      <c r="H451" s="1" t="s">
        <v>311</v>
      </c>
      <c r="I451" s="1" t="s">
        <v>4072</v>
      </c>
      <c r="J451" s="1" t="s">
        <v>312</v>
      </c>
      <c r="K451" s="1" t="s">
        <v>36</v>
      </c>
      <c r="L451" s="1">
        <v>1</v>
      </c>
      <c r="N451" s="1">
        <v>0.006</v>
      </c>
      <c r="O451" s="1" t="s">
        <v>3607</v>
      </c>
      <c r="P451" s="1">
        <v>1</v>
      </c>
      <c r="Q451" s="1" t="s">
        <v>81</v>
      </c>
      <c r="T451" s="1">
        <v>40</v>
      </c>
    </row>
    <row r="452" spans="3:20">
      <c r="C452" s="1">
        <v>2405</v>
      </c>
      <c r="D452" s="1" t="s">
        <v>11</v>
      </c>
      <c r="E452" s="1" t="s">
        <v>3751</v>
      </c>
      <c r="F452" s="1" t="s">
        <v>14</v>
      </c>
      <c r="G452" s="1" t="s">
        <v>3557</v>
      </c>
      <c r="H452" s="1" t="s">
        <v>311</v>
      </c>
      <c r="I452" s="1" t="s">
        <v>4072</v>
      </c>
      <c r="J452" s="1" t="s">
        <v>312</v>
      </c>
      <c r="K452" s="1" t="s">
        <v>36</v>
      </c>
      <c r="L452" s="1">
        <v>1</v>
      </c>
      <c r="N452" s="1">
        <v>0.006</v>
      </c>
      <c r="O452" s="1" t="s">
        <v>3607</v>
      </c>
      <c r="P452" s="1">
        <v>1</v>
      </c>
      <c r="Q452" s="1" t="s">
        <v>81</v>
      </c>
      <c r="T452" s="1">
        <v>61</v>
      </c>
    </row>
    <row r="453" spans="3:20">
      <c r="C453" s="1">
        <v>2405</v>
      </c>
      <c r="D453" s="1" t="s">
        <v>11</v>
      </c>
      <c r="E453" s="1" t="s">
        <v>3751</v>
      </c>
      <c r="F453" s="1" t="s">
        <v>14</v>
      </c>
      <c r="G453" s="1" t="s">
        <v>3557</v>
      </c>
      <c r="H453" s="1" t="s">
        <v>311</v>
      </c>
      <c r="I453" s="1" t="s">
        <v>4072</v>
      </c>
      <c r="J453" s="1" t="s">
        <v>312</v>
      </c>
      <c r="K453" s="1" t="s">
        <v>36</v>
      </c>
      <c r="L453" s="1">
        <v>5</v>
      </c>
      <c r="N453" s="1">
        <v>0.006</v>
      </c>
      <c r="O453" s="1" t="s">
        <v>3607</v>
      </c>
      <c r="P453" s="1">
        <v>1</v>
      </c>
      <c r="Q453" s="1" t="s">
        <v>81</v>
      </c>
      <c r="T453" s="1">
        <v>80</v>
      </c>
    </row>
    <row r="454" spans="3:20">
      <c r="C454" s="1">
        <v>2405</v>
      </c>
      <c r="D454" s="1" t="s">
        <v>11</v>
      </c>
      <c r="E454" s="1" t="s">
        <v>3751</v>
      </c>
      <c r="F454" s="1" t="s">
        <v>14</v>
      </c>
      <c r="G454" s="1" t="s">
        <v>3557</v>
      </c>
      <c r="H454" s="1" t="s">
        <v>311</v>
      </c>
      <c r="I454" s="1" t="s">
        <v>4072</v>
      </c>
      <c r="J454" s="1" t="s">
        <v>312</v>
      </c>
      <c r="K454" s="1" t="s">
        <v>36</v>
      </c>
      <c r="L454" s="1">
        <v>1</v>
      </c>
      <c r="N454" s="1">
        <v>0.006</v>
      </c>
      <c r="O454" s="1" t="s">
        <v>3607</v>
      </c>
      <c r="P454" s="1">
        <v>1</v>
      </c>
      <c r="Q454" s="1" t="s">
        <v>81</v>
      </c>
      <c r="T454" s="1">
        <v>200</v>
      </c>
    </row>
    <row r="455" spans="3:20">
      <c r="C455" s="1">
        <v>2405</v>
      </c>
      <c r="D455" s="1" t="s">
        <v>11</v>
      </c>
      <c r="E455" s="1" t="s">
        <v>3751</v>
      </c>
      <c r="F455" s="1" t="s">
        <v>14</v>
      </c>
      <c r="G455" s="1" t="s">
        <v>3557</v>
      </c>
      <c r="H455" s="1" t="s">
        <v>311</v>
      </c>
      <c r="I455" s="1" t="s">
        <v>4072</v>
      </c>
      <c r="J455" s="1" t="s">
        <v>312</v>
      </c>
      <c r="K455" s="1" t="s">
        <v>36</v>
      </c>
      <c r="L455" s="1">
        <v>2</v>
      </c>
      <c r="N455" s="1">
        <v>0.006</v>
      </c>
      <c r="O455" s="1" t="s">
        <v>3607</v>
      </c>
      <c r="P455" s="1">
        <v>1</v>
      </c>
      <c r="Q455" s="1" t="s">
        <v>81</v>
      </c>
      <c r="T455" s="1">
        <v>280</v>
      </c>
    </row>
    <row r="456" spans="3:20">
      <c r="C456" s="1">
        <v>2405</v>
      </c>
      <c r="D456" s="1" t="s">
        <v>11</v>
      </c>
      <c r="E456" s="1" t="s">
        <v>3751</v>
      </c>
      <c r="F456" s="1" t="s">
        <v>14</v>
      </c>
      <c r="G456" s="1" t="s">
        <v>3557</v>
      </c>
      <c r="H456" s="1" t="s">
        <v>311</v>
      </c>
      <c r="I456" s="1" t="s">
        <v>4072</v>
      </c>
      <c r="J456" s="1" t="s">
        <v>312</v>
      </c>
      <c r="K456" s="1" t="s">
        <v>36</v>
      </c>
      <c r="L456" s="1">
        <v>4</v>
      </c>
      <c r="N456" s="1">
        <v>0.006</v>
      </c>
      <c r="O456" s="1" t="s">
        <v>3607</v>
      </c>
      <c r="P456" s="1">
        <v>1</v>
      </c>
      <c r="Q456" s="1" t="s">
        <v>81</v>
      </c>
      <c r="T456" s="1">
        <v>160</v>
      </c>
    </row>
    <row r="457" spans="3:20">
      <c r="C457" s="1">
        <v>2405</v>
      </c>
      <c r="D457" s="1" t="s">
        <v>11</v>
      </c>
      <c r="E457" s="1" t="s">
        <v>3751</v>
      </c>
      <c r="F457" s="1" t="s">
        <v>14</v>
      </c>
      <c r="G457" s="1" t="s">
        <v>3557</v>
      </c>
      <c r="H457" s="1" t="s">
        <v>1602</v>
      </c>
      <c r="I457" s="1" t="s">
        <v>4073</v>
      </c>
      <c r="J457" s="1" t="s">
        <v>1603</v>
      </c>
      <c r="K457" s="1" t="s">
        <v>36</v>
      </c>
      <c r="L457" s="1">
        <v>2</v>
      </c>
      <c r="O457" s="1" t="s">
        <v>3607</v>
      </c>
      <c r="P457" s="1">
        <v>1</v>
      </c>
      <c r="Q457" s="1" t="s">
        <v>81</v>
      </c>
      <c r="T457" s="1">
        <v>281</v>
      </c>
    </row>
    <row r="458" spans="3:20">
      <c r="C458" s="1">
        <v>2405</v>
      </c>
      <c r="D458" s="1" t="s">
        <v>11</v>
      </c>
      <c r="E458" s="1" t="s">
        <v>3751</v>
      </c>
      <c r="F458" s="1" t="s">
        <v>14</v>
      </c>
      <c r="G458" s="1" t="s">
        <v>3557</v>
      </c>
      <c r="H458" s="1" t="s">
        <v>1602</v>
      </c>
      <c r="I458" s="1" t="s">
        <v>4073</v>
      </c>
      <c r="J458" s="1" t="s">
        <v>1603</v>
      </c>
      <c r="K458" s="1" t="s">
        <v>36</v>
      </c>
      <c r="L458" s="1">
        <v>1</v>
      </c>
      <c r="O458" s="1" t="s">
        <v>3607</v>
      </c>
      <c r="P458" s="1">
        <v>1</v>
      </c>
      <c r="Q458" s="1" t="s">
        <v>81</v>
      </c>
      <c r="T458" s="1">
        <v>281</v>
      </c>
    </row>
    <row r="459" spans="3:20">
      <c r="C459" s="1">
        <v>2405</v>
      </c>
      <c r="D459" s="1" t="s">
        <v>11</v>
      </c>
      <c r="E459" s="1" t="s">
        <v>3751</v>
      </c>
      <c r="F459" s="1" t="s">
        <v>14</v>
      </c>
      <c r="G459" s="1" t="s">
        <v>3557</v>
      </c>
      <c r="H459" s="1" t="s">
        <v>1602</v>
      </c>
      <c r="I459" s="1" t="s">
        <v>4073</v>
      </c>
      <c r="J459" s="1" t="s">
        <v>1603</v>
      </c>
      <c r="K459" s="1" t="s">
        <v>36</v>
      </c>
      <c r="L459" s="1">
        <v>4</v>
      </c>
      <c r="O459" s="1" t="s">
        <v>3607</v>
      </c>
      <c r="P459" s="1">
        <v>1</v>
      </c>
      <c r="Q459" s="1" t="s">
        <v>81</v>
      </c>
      <c r="T459" s="1">
        <v>281</v>
      </c>
    </row>
    <row r="460" spans="3:20">
      <c r="C460" s="1">
        <v>2405</v>
      </c>
      <c r="D460" s="1" t="s">
        <v>11</v>
      </c>
      <c r="E460" s="1" t="s">
        <v>3751</v>
      </c>
      <c r="F460" s="1" t="s">
        <v>14</v>
      </c>
      <c r="G460" s="1" t="s">
        <v>3557</v>
      </c>
      <c r="H460" s="1" t="s">
        <v>1602</v>
      </c>
      <c r="I460" s="1" t="s">
        <v>4073</v>
      </c>
      <c r="J460" s="1" t="s">
        <v>1603</v>
      </c>
      <c r="K460" s="1" t="s">
        <v>36</v>
      </c>
      <c r="L460" s="1">
        <v>2</v>
      </c>
      <c r="O460" s="1" t="s">
        <v>3607</v>
      </c>
      <c r="P460" s="1">
        <v>1</v>
      </c>
      <c r="Q460" s="1" t="s">
        <v>81</v>
      </c>
      <c r="T460" s="1">
        <v>281</v>
      </c>
    </row>
    <row r="461" spans="3:20">
      <c r="C461" s="1">
        <v>2405</v>
      </c>
      <c r="D461" s="1" t="s">
        <v>11</v>
      </c>
      <c r="E461" s="1" t="s">
        <v>3751</v>
      </c>
      <c r="F461" s="1" t="s">
        <v>14</v>
      </c>
      <c r="G461" s="1" t="s">
        <v>3557</v>
      </c>
      <c r="H461" s="1" t="s">
        <v>1837</v>
      </c>
      <c r="I461" s="1" t="s">
        <v>4074</v>
      </c>
      <c r="J461" s="1" t="s">
        <v>1838</v>
      </c>
      <c r="K461" s="1" t="s">
        <v>36</v>
      </c>
      <c r="L461" s="1">
        <v>2</v>
      </c>
      <c r="N461" s="1">
        <v>0.004</v>
      </c>
      <c r="O461" s="1" t="s">
        <v>3607</v>
      </c>
      <c r="P461" s="1">
        <v>1</v>
      </c>
      <c r="Q461" s="1" t="s">
        <v>81</v>
      </c>
      <c r="T461" s="1">
        <v>280</v>
      </c>
    </row>
    <row r="462" spans="3:20">
      <c r="C462" s="1">
        <v>2405</v>
      </c>
      <c r="D462" s="1" t="s">
        <v>11</v>
      </c>
      <c r="E462" s="1" t="s">
        <v>3751</v>
      </c>
      <c r="F462" s="1" t="s">
        <v>14</v>
      </c>
      <c r="G462" s="1" t="s">
        <v>3557</v>
      </c>
      <c r="H462" s="1" t="s">
        <v>516</v>
      </c>
      <c r="I462" s="1" t="s">
        <v>4075</v>
      </c>
      <c r="J462" s="1" t="s">
        <v>517</v>
      </c>
      <c r="K462" s="1" t="s">
        <v>36</v>
      </c>
      <c r="L462" s="1">
        <v>4</v>
      </c>
      <c r="O462" s="1" t="s">
        <v>3607</v>
      </c>
      <c r="P462" s="1">
        <v>1</v>
      </c>
      <c r="Q462" s="1" t="s">
        <v>81</v>
      </c>
      <c r="T462" s="1">
        <v>81</v>
      </c>
    </row>
    <row r="463" spans="3:20">
      <c r="C463" s="1">
        <v>2405</v>
      </c>
      <c r="D463" s="1" t="s">
        <v>11</v>
      </c>
      <c r="E463" s="1" t="s">
        <v>3751</v>
      </c>
      <c r="F463" s="1" t="s">
        <v>14</v>
      </c>
      <c r="G463" s="1" t="s">
        <v>3557</v>
      </c>
      <c r="H463" s="1" t="s">
        <v>516</v>
      </c>
      <c r="I463" s="1" t="s">
        <v>4075</v>
      </c>
      <c r="J463" s="1" t="s">
        <v>517</v>
      </c>
      <c r="K463" s="1" t="s">
        <v>36</v>
      </c>
      <c r="L463" s="1">
        <v>7</v>
      </c>
      <c r="O463" s="1" t="s">
        <v>3607</v>
      </c>
      <c r="P463" s="1">
        <v>1</v>
      </c>
      <c r="Q463" s="1" t="s">
        <v>81</v>
      </c>
      <c r="T463" s="1">
        <v>43</v>
      </c>
    </row>
    <row r="464" spans="3:20">
      <c r="C464" s="1">
        <v>2405</v>
      </c>
      <c r="D464" s="1" t="s">
        <v>11</v>
      </c>
      <c r="E464" s="1" t="s">
        <v>3751</v>
      </c>
      <c r="F464" s="1" t="s">
        <v>14</v>
      </c>
      <c r="G464" s="1" t="s">
        <v>3557</v>
      </c>
      <c r="H464" s="1" t="s">
        <v>516</v>
      </c>
      <c r="I464" s="1" t="s">
        <v>4075</v>
      </c>
      <c r="J464" s="1" t="s">
        <v>517</v>
      </c>
      <c r="K464" s="1" t="s">
        <v>36</v>
      </c>
      <c r="L464" s="1">
        <v>4</v>
      </c>
      <c r="O464" s="1" t="s">
        <v>3607</v>
      </c>
      <c r="P464" s="1">
        <v>1</v>
      </c>
      <c r="Q464" s="1" t="s">
        <v>81</v>
      </c>
      <c r="T464" s="1">
        <v>281</v>
      </c>
    </row>
    <row r="465" spans="3:20">
      <c r="C465" s="1">
        <v>2405</v>
      </c>
      <c r="D465" s="1" t="s">
        <v>11</v>
      </c>
      <c r="E465" s="1" t="s">
        <v>3751</v>
      </c>
      <c r="F465" s="1" t="s">
        <v>14</v>
      </c>
      <c r="G465" s="1" t="s">
        <v>3557</v>
      </c>
      <c r="H465" s="1" t="s">
        <v>516</v>
      </c>
      <c r="I465" s="1" t="s">
        <v>4075</v>
      </c>
      <c r="J465" s="1" t="s">
        <v>517</v>
      </c>
      <c r="K465" s="1" t="s">
        <v>36</v>
      </c>
      <c r="L465" s="1">
        <v>2</v>
      </c>
      <c r="O465" s="1" t="s">
        <v>3607</v>
      </c>
      <c r="P465" s="1">
        <v>1</v>
      </c>
      <c r="Q465" s="1" t="s">
        <v>81</v>
      </c>
      <c r="T465" s="1">
        <v>281</v>
      </c>
    </row>
    <row r="466" spans="3:20">
      <c r="C466" s="1">
        <v>2405</v>
      </c>
      <c r="D466" s="1" t="s">
        <v>11</v>
      </c>
      <c r="E466" s="1" t="s">
        <v>3751</v>
      </c>
      <c r="F466" s="1" t="s">
        <v>14</v>
      </c>
      <c r="G466" s="1" t="s">
        <v>3557</v>
      </c>
      <c r="H466" s="1" t="s">
        <v>516</v>
      </c>
      <c r="I466" s="1" t="s">
        <v>4075</v>
      </c>
      <c r="J466" s="1" t="s">
        <v>517</v>
      </c>
      <c r="K466" s="1" t="s">
        <v>36</v>
      </c>
      <c r="L466" s="1">
        <v>6</v>
      </c>
      <c r="O466" s="1" t="s">
        <v>3607</v>
      </c>
      <c r="P466" s="1">
        <v>1</v>
      </c>
      <c r="Q466" s="1" t="s">
        <v>81</v>
      </c>
      <c r="T466" s="1">
        <v>281</v>
      </c>
    </row>
    <row r="467" spans="3:20">
      <c r="C467" s="1">
        <v>2405</v>
      </c>
      <c r="D467" s="1" t="s">
        <v>11</v>
      </c>
      <c r="E467" s="1" t="s">
        <v>3751</v>
      </c>
      <c r="F467" s="1" t="s">
        <v>14</v>
      </c>
      <c r="G467" s="1" t="s">
        <v>3557</v>
      </c>
      <c r="H467" s="1" t="s">
        <v>516</v>
      </c>
      <c r="I467" s="1" t="s">
        <v>4075</v>
      </c>
      <c r="J467" s="1" t="s">
        <v>517</v>
      </c>
      <c r="K467" s="1" t="s">
        <v>36</v>
      </c>
      <c r="L467" s="1">
        <v>4</v>
      </c>
      <c r="O467" s="1" t="s">
        <v>3607</v>
      </c>
      <c r="P467" s="1">
        <v>1</v>
      </c>
      <c r="Q467" s="1" t="s">
        <v>81</v>
      </c>
      <c r="T467" s="1">
        <v>280</v>
      </c>
    </row>
    <row r="468" spans="3:20">
      <c r="C468" s="1">
        <v>2405</v>
      </c>
      <c r="D468" s="1" t="s">
        <v>11</v>
      </c>
      <c r="E468" s="1" t="s">
        <v>3751</v>
      </c>
      <c r="F468" s="1" t="s">
        <v>14</v>
      </c>
      <c r="G468" s="1" t="s">
        <v>3557</v>
      </c>
      <c r="H468" s="1" t="s">
        <v>516</v>
      </c>
      <c r="I468" s="1" t="s">
        <v>4075</v>
      </c>
      <c r="J468" s="1" t="s">
        <v>517</v>
      </c>
      <c r="K468" s="1" t="s">
        <v>36</v>
      </c>
      <c r="L468" s="1">
        <v>2</v>
      </c>
      <c r="O468" s="1" t="s">
        <v>3607</v>
      </c>
      <c r="P468" s="1">
        <v>1</v>
      </c>
      <c r="Q468" s="1" t="s">
        <v>81</v>
      </c>
      <c r="T468" s="1">
        <v>280</v>
      </c>
    </row>
    <row r="469" spans="3:20">
      <c r="C469" s="1">
        <v>2405</v>
      </c>
      <c r="D469" s="1" t="s">
        <v>11</v>
      </c>
      <c r="E469" s="1" t="s">
        <v>3751</v>
      </c>
      <c r="F469" s="1" t="s">
        <v>14</v>
      </c>
      <c r="G469" s="1" t="s">
        <v>3557</v>
      </c>
      <c r="H469" s="1" t="s">
        <v>825</v>
      </c>
      <c r="I469" s="1" t="s">
        <v>4076</v>
      </c>
      <c r="J469" s="1" t="s">
        <v>826</v>
      </c>
      <c r="K469" s="1" t="s">
        <v>36</v>
      </c>
      <c r="L469" s="1">
        <v>1</v>
      </c>
      <c r="N469" s="1">
        <v>0.003</v>
      </c>
      <c r="O469" s="1" t="s">
        <v>3607</v>
      </c>
      <c r="P469" s="1">
        <v>1</v>
      </c>
      <c r="Q469" s="1" t="s">
        <v>81</v>
      </c>
      <c r="T469" s="1">
        <v>151</v>
      </c>
    </row>
    <row r="470" spans="3:20">
      <c r="C470" s="1">
        <v>2405</v>
      </c>
      <c r="D470" s="1" t="s">
        <v>11</v>
      </c>
      <c r="E470" s="1" t="s">
        <v>3751</v>
      </c>
      <c r="F470" s="1" t="s">
        <v>14</v>
      </c>
      <c r="G470" s="1" t="s">
        <v>3557</v>
      </c>
      <c r="H470" s="1" t="s">
        <v>825</v>
      </c>
      <c r="I470" s="1" t="s">
        <v>4076</v>
      </c>
      <c r="J470" s="1" t="s">
        <v>826</v>
      </c>
      <c r="K470" s="1" t="s">
        <v>36</v>
      </c>
      <c r="L470" s="1">
        <v>3</v>
      </c>
      <c r="N470" s="1">
        <v>0.003</v>
      </c>
      <c r="O470" s="1" t="s">
        <v>3607</v>
      </c>
      <c r="P470" s="1">
        <v>1</v>
      </c>
      <c r="Q470" s="1" t="s">
        <v>81</v>
      </c>
      <c r="T470" s="1">
        <v>81</v>
      </c>
    </row>
    <row r="471" spans="3:20">
      <c r="C471" s="1">
        <v>2405</v>
      </c>
      <c r="D471" s="1" t="s">
        <v>11</v>
      </c>
      <c r="E471" s="1" t="s">
        <v>3751</v>
      </c>
      <c r="F471" s="1" t="s">
        <v>14</v>
      </c>
      <c r="G471" s="1" t="s">
        <v>3557</v>
      </c>
      <c r="H471" s="1" t="s">
        <v>825</v>
      </c>
      <c r="I471" s="1" t="s">
        <v>4076</v>
      </c>
      <c r="J471" s="1" t="s">
        <v>826</v>
      </c>
      <c r="K471" s="1" t="s">
        <v>36</v>
      </c>
      <c r="L471" s="1">
        <v>1</v>
      </c>
      <c r="N471" s="1">
        <v>0.003</v>
      </c>
      <c r="O471" s="1" t="s">
        <v>3607</v>
      </c>
      <c r="P471" s="1">
        <v>1</v>
      </c>
      <c r="Q471" s="1" t="s">
        <v>81</v>
      </c>
      <c r="T471" s="1">
        <v>280</v>
      </c>
    </row>
    <row r="472" spans="3:20">
      <c r="C472" s="1">
        <v>2405</v>
      </c>
      <c r="D472" s="1" t="s">
        <v>11</v>
      </c>
      <c r="E472" s="1" t="s">
        <v>3751</v>
      </c>
      <c r="F472" s="1" t="s">
        <v>14</v>
      </c>
      <c r="G472" s="1" t="s">
        <v>3557</v>
      </c>
      <c r="H472" s="1" t="s">
        <v>825</v>
      </c>
      <c r="I472" s="1" t="s">
        <v>4076</v>
      </c>
      <c r="J472" s="1" t="s">
        <v>826</v>
      </c>
      <c r="K472" s="1" t="s">
        <v>36</v>
      </c>
      <c r="L472" s="1">
        <v>3</v>
      </c>
      <c r="N472" s="1">
        <v>0.003</v>
      </c>
      <c r="O472" s="1" t="s">
        <v>3607</v>
      </c>
      <c r="P472" s="1">
        <v>1</v>
      </c>
      <c r="Q472" s="1" t="s">
        <v>81</v>
      </c>
      <c r="T472" s="1">
        <v>290</v>
      </c>
    </row>
    <row r="473" spans="3:20">
      <c r="C473" s="1">
        <v>2405</v>
      </c>
      <c r="D473" s="1" t="s">
        <v>11</v>
      </c>
      <c r="E473" s="1" t="s">
        <v>3751</v>
      </c>
      <c r="F473" s="1" t="s">
        <v>14</v>
      </c>
      <c r="G473" s="1" t="s">
        <v>3557</v>
      </c>
      <c r="H473" s="1" t="s">
        <v>825</v>
      </c>
      <c r="I473" s="1" t="s">
        <v>4076</v>
      </c>
      <c r="J473" s="1" t="s">
        <v>826</v>
      </c>
      <c r="K473" s="1" t="s">
        <v>36</v>
      </c>
      <c r="L473" s="1">
        <v>2</v>
      </c>
      <c r="N473" s="1">
        <v>0.003</v>
      </c>
      <c r="O473" s="1" t="s">
        <v>3607</v>
      </c>
      <c r="P473" s="1">
        <v>1</v>
      </c>
      <c r="Q473" s="1" t="s">
        <v>81</v>
      </c>
      <c r="T473" s="1">
        <v>310</v>
      </c>
    </row>
    <row r="474" spans="3:20">
      <c r="C474" s="1">
        <v>2405</v>
      </c>
      <c r="D474" s="1" t="s">
        <v>11</v>
      </c>
      <c r="E474" s="1" t="s">
        <v>3751</v>
      </c>
      <c r="F474" s="1" t="s">
        <v>14</v>
      </c>
      <c r="G474" s="1" t="s">
        <v>3557</v>
      </c>
      <c r="H474" s="1" t="s">
        <v>207</v>
      </c>
      <c r="I474" s="1" t="s">
        <v>4077</v>
      </c>
      <c r="J474" s="1" t="s">
        <v>208</v>
      </c>
      <c r="K474" s="1" t="s">
        <v>36</v>
      </c>
      <c r="L474" s="1">
        <v>1</v>
      </c>
      <c r="N474" s="1">
        <v>0.005</v>
      </c>
      <c r="O474" s="1" t="s">
        <v>3607</v>
      </c>
      <c r="P474" s="1">
        <v>1</v>
      </c>
      <c r="Q474" s="1" t="s">
        <v>81</v>
      </c>
      <c r="T474" s="1">
        <v>50</v>
      </c>
    </row>
    <row r="475" spans="3:20">
      <c r="C475" s="1">
        <v>2405</v>
      </c>
      <c r="D475" s="1" t="s">
        <v>11</v>
      </c>
      <c r="E475" s="1" t="s">
        <v>3751</v>
      </c>
      <c r="F475" s="1" t="s">
        <v>14</v>
      </c>
      <c r="G475" s="1" t="s">
        <v>3557</v>
      </c>
      <c r="H475" s="1" t="s">
        <v>207</v>
      </c>
      <c r="I475" s="1" t="s">
        <v>4077</v>
      </c>
      <c r="J475" s="1" t="s">
        <v>208</v>
      </c>
      <c r="K475" s="1" t="s">
        <v>36</v>
      </c>
      <c r="L475" s="1">
        <v>1</v>
      </c>
      <c r="N475" s="1">
        <v>0.005</v>
      </c>
      <c r="O475" s="1" t="s">
        <v>3607</v>
      </c>
      <c r="P475" s="1">
        <v>1</v>
      </c>
      <c r="Q475" s="1" t="s">
        <v>81</v>
      </c>
      <c r="T475" s="1">
        <v>10</v>
      </c>
    </row>
    <row r="476" spans="3:20">
      <c r="C476" s="1">
        <v>2405</v>
      </c>
      <c r="D476" s="1" t="s">
        <v>11</v>
      </c>
      <c r="E476" s="1" t="s">
        <v>3751</v>
      </c>
      <c r="F476" s="1" t="s">
        <v>14</v>
      </c>
      <c r="G476" s="1" t="s">
        <v>3557</v>
      </c>
      <c r="H476" s="1" t="s">
        <v>207</v>
      </c>
      <c r="I476" s="1" t="s">
        <v>4077</v>
      </c>
      <c r="J476" s="1" t="s">
        <v>208</v>
      </c>
      <c r="K476" s="1" t="s">
        <v>36</v>
      </c>
      <c r="L476" s="1">
        <v>2</v>
      </c>
      <c r="N476" s="1">
        <v>0.005</v>
      </c>
      <c r="O476" s="1" t="s">
        <v>3607</v>
      </c>
      <c r="P476" s="1">
        <v>1</v>
      </c>
      <c r="Q476" s="1" t="s">
        <v>81</v>
      </c>
      <c r="T476" s="1">
        <v>140</v>
      </c>
    </row>
    <row r="477" spans="3:20">
      <c r="C477" s="1">
        <v>2405</v>
      </c>
      <c r="D477" s="1" t="s">
        <v>11</v>
      </c>
      <c r="E477" s="1" t="s">
        <v>3751</v>
      </c>
      <c r="F477" s="1" t="s">
        <v>14</v>
      </c>
      <c r="G477" s="1" t="s">
        <v>3557</v>
      </c>
      <c r="H477" s="1" t="s">
        <v>207</v>
      </c>
      <c r="I477" s="1" t="s">
        <v>4077</v>
      </c>
      <c r="J477" s="1" t="s">
        <v>208</v>
      </c>
      <c r="K477" s="1" t="s">
        <v>36</v>
      </c>
      <c r="L477" s="1">
        <v>2</v>
      </c>
      <c r="N477" s="1">
        <v>0.005</v>
      </c>
      <c r="O477" s="1" t="s">
        <v>3607</v>
      </c>
      <c r="P477" s="1">
        <v>1</v>
      </c>
      <c r="Q477" s="1" t="s">
        <v>81</v>
      </c>
      <c r="T477" s="1">
        <v>150</v>
      </c>
    </row>
    <row r="478" spans="3:20">
      <c r="C478" s="1">
        <v>2405</v>
      </c>
      <c r="D478" s="1" t="s">
        <v>11</v>
      </c>
      <c r="E478" s="1" t="s">
        <v>3751</v>
      </c>
      <c r="F478" s="1" t="s">
        <v>14</v>
      </c>
      <c r="G478" s="1" t="s">
        <v>3557</v>
      </c>
      <c r="H478" s="1" t="s">
        <v>207</v>
      </c>
      <c r="I478" s="1" t="s">
        <v>4077</v>
      </c>
      <c r="J478" s="1" t="s">
        <v>208</v>
      </c>
      <c r="K478" s="1" t="s">
        <v>36</v>
      </c>
      <c r="L478" s="1">
        <v>2</v>
      </c>
      <c r="N478" s="1">
        <v>0.005</v>
      </c>
      <c r="O478" s="1" t="s">
        <v>3607</v>
      </c>
      <c r="P478" s="1">
        <v>1</v>
      </c>
      <c r="Q478" s="1" t="s">
        <v>81</v>
      </c>
      <c r="T478" s="1">
        <v>210</v>
      </c>
    </row>
    <row r="479" spans="3:20">
      <c r="C479" s="1">
        <v>2405</v>
      </c>
      <c r="D479" s="1" t="s">
        <v>11</v>
      </c>
      <c r="E479" s="1" t="s">
        <v>3751</v>
      </c>
      <c r="F479" s="1" t="s">
        <v>14</v>
      </c>
      <c r="G479" s="1" t="s">
        <v>3557</v>
      </c>
      <c r="H479" s="1" t="s">
        <v>207</v>
      </c>
      <c r="I479" s="1" t="s">
        <v>4077</v>
      </c>
      <c r="J479" s="1" t="s">
        <v>208</v>
      </c>
      <c r="K479" s="1" t="s">
        <v>36</v>
      </c>
      <c r="L479" s="1">
        <v>2</v>
      </c>
      <c r="N479" s="1">
        <v>0.005</v>
      </c>
      <c r="O479" s="1" t="s">
        <v>3607</v>
      </c>
      <c r="P479" s="1">
        <v>1</v>
      </c>
      <c r="Q479" s="1" t="s">
        <v>81</v>
      </c>
      <c r="T479" s="1">
        <v>230</v>
      </c>
    </row>
    <row r="480" spans="3:20">
      <c r="C480" s="1">
        <v>2405</v>
      </c>
      <c r="D480" s="1" t="s">
        <v>11</v>
      </c>
      <c r="E480" s="1" t="s">
        <v>3751</v>
      </c>
      <c r="F480" s="1" t="s">
        <v>14</v>
      </c>
      <c r="G480" s="1" t="s">
        <v>3557</v>
      </c>
      <c r="H480" s="1" t="s">
        <v>207</v>
      </c>
      <c r="I480" s="1" t="s">
        <v>4077</v>
      </c>
      <c r="J480" s="1" t="s">
        <v>208</v>
      </c>
      <c r="K480" s="1" t="s">
        <v>36</v>
      </c>
      <c r="L480" s="1">
        <v>2</v>
      </c>
      <c r="N480" s="1">
        <v>0.005</v>
      </c>
      <c r="O480" s="1" t="s">
        <v>3607</v>
      </c>
      <c r="P480" s="1">
        <v>1</v>
      </c>
      <c r="Q480" s="1" t="s">
        <v>81</v>
      </c>
      <c r="T480" s="1">
        <v>290</v>
      </c>
    </row>
    <row r="481" spans="3:20">
      <c r="C481" s="1">
        <v>2405</v>
      </c>
      <c r="D481" s="1" t="s">
        <v>11</v>
      </c>
      <c r="E481" s="1" t="s">
        <v>3751</v>
      </c>
      <c r="F481" s="1" t="s">
        <v>14</v>
      </c>
      <c r="G481" s="1" t="s">
        <v>3557</v>
      </c>
      <c r="H481" s="1" t="s">
        <v>1047</v>
      </c>
      <c r="I481" s="1" t="s">
        <v>3590</v>
      </c>
      <c r="J481" s="1" t="s">
        <v>1048</v>
      </c>
      <c r="K481" s="1" t="s">
        <v>36</v>
      </c>
      <c r="L481" s="1">
        <v>2</v>
      </c>
      <c r="N481" s="1">
        <v>0.005</v>
      </c>
      <c r="O481" s="1" t="s">
        <v>3607</v>
      </c>
      <c r="P481" s="1">
        <v>1</v>
      </c>
      <c r="Q481" s="1" t="s">
        <v>81</v>
      </c>
      <c r="T481" s="1">
        <v>22</v>
      </c>
    </row>
    <row r="482" spans="3:20">
      <c r="C482" s="1">
        <v>2405</v>
      </c>
      <c r="D482" s="1" t="s">
        <v>11</v>
      </c>
      <c r="E482" s="1" t="s">
        <v>3751</v>
      </c>
      <c r="F482" s="1" t="s">
        <v>14</v>
      </c>
      <c r="G482" s="1" t="s">
        <v>3557</v>
      </c>
      <c r="H482" s="1" t="s">
        <v>1047</v>
      </c>
      <c r="I482" s="1" t="s">
        <v>3590</v>
      </c>
      <c r="J482" s="1" t="s">
        <v>1048</v>
      </c>
      <c r="K482" s="1" t="s">
        <v>36</v>
      </c>
      <c r="L482" s="1">
        <v>1</v>
      </c>
      <c r="N482" s="1">
        <v>0.005</v>
      </c>
      <c r="O482" s="1" t="s">
        <v>3607</v>
      </c>
      <c r="P482" s="1">
        <v>1</v>
      </c>
      <c r="Q482" s="1" t="s">
        <v>81</v>
      </c>
      <c r="T482" s="1">
        <v>43</v>
      </c>
    </row>
    <row r="483" spans="3:20">
      <c r="C483" s="1">
        <v>2405</v>
      </c>
      <c r="D483" s="1" t="s">
        <v>11</v>
      </c>
      <c r="E483" s="1" t="s">
        <v>3751</v>
      </c>
      <c r="F483" s="1" t="s">
        <v>14</v>
      </c>
      <c r="G483" s="1" t="s">
        <v>3557</v>
      </c>
      <c r="H483" s="1" t="s">
        <v>1047</v>
      </c>
      <c r="I483" s="1" t="s">
        <v>3590</v>
      </c>
      <c r="J483" s="1" t="s">
        <v>1048</v>
      </c>
      <c r="K483" s="1" t="s">
        <v>36</v>
      </c>
      <c r="L483" s="1">
        <v>4</v>
      </c>
      <c r="N483" s="1">
        <v>0.005</v>
      </c>
      <c r="O483" s="1" t="s">
        <v>3607</v>
      </c>
      <c r="P483" s="1">
        <v>1</v>
      </c>
      <c r="Q483" s="1" t="s">
        <v>81</v>
      </c>
      <c r="T483" s="1">
        <v>40</v>
      </c>
    </row>
    <row r="484" spans="3:20">
      <c r="C484" s="1">
        <v>2405</v>
      </c>
      <c r="D484" s="1" t="s">
        <v>11</v>
      </c>
      <c r="E484" s="1" t="s">
        <v>3751</v>
      </c>
      <c r="F484" s="1" t="s">
        <v>14</v>
      </c>
      <c r="G484" s="1" t="s">
        <v>3557</v>
      </c>
      <c r="H484" s="1" t="s">
        <v>1047</v>
      </c>
      <c r="I484" s="1" t="s">
        <v>3590</v>
      </c>
      <c r="J484" s="1" t="s">
        <v>1048</v>
      </c>
      <c r="K484" s="1" t="s">
        <v>36</v>
      </c>
      <c r="L484" s="1">
        <v>2</v>
      </c>
      <c r="N484" s="1">
        <v>0.005</v>
      </c>
      <c r="O484" s="1" t="s">
        <v>3607</v>
      </c>
      <c r="P484" s="1">
        <v>1</v>
      </c>
      <c r="Q484" s="1" t="s">
        <v>81</v>
      </c>
      <c r="T484" s="1">
        <v>280</v>
      </c>
    </row>
    <row r="485" spans="3:20">
      <c r="C485" s="1">
        <v>2405</v>
      </c>
      <c r="D485" s="1" t="s">
        <v>11</v>
      </c>
      <c r="E485" s="1" t="s">
        <v>3751</v>
      </c>
      <c r="F485" s="1" t="s">
        <v>14</v>
      </c>
      <c r="G485" s="1" t="s">
        <v>3557</v>
      </c>
      <c r="H485" s="1" t="s">
        <v>1047</v>
      </c>
      <c r="I485" s="1" t="s">
        <v>3590</v>
      </c>
      <c r="J485" s="1" t="s">
        <v>1048</v>
      </c>
      <c r="K485" s="1" t="s">
        <v>36</v>
      </c>
      <c r="L485" s="1">
        <v>2</v>
      </c>
      <c r="M485" s="1" t="s">
        <v>3607</v>
      </c>
      <c r="N485" s="1">
        <v>0.005</v>
      </c>
      <c r="O485" s="1" t="s">
        <v>3607</v>
      </c>
      <c r="P485" s="1">
        <v>1</v>
      </c>
      <c r="Q485" s="1" t="s">
        <v>81</v>
      </c>
      <c r="T485" s="1">
        <v>230</v>
      </c>
    </row>
    <row r="486" spans="3:20">
      <c r="C486" s="1">
        <v>2405</v>
      </c>
      <c r="D486" s="1" t="s">
        <v>11</v>
      </c>
      <c r="E486" s="1" t="s">
        <v>3751</v>
      </c>
      <c r="F486" s="1" t="s">
        <v>14</v>
      </c>
      <c r="G486" s="1" t="s">
        <v>3557</v>
      </c>
      <c r="H486" s="1" t="s">
        <v>596</v>
      </c>
      <c r="I486" s="1" t="s">
        <v>4078</v>
      </c>
      <c r="J486" s="1" t="s">
        <v>597</v>
      </c>
      <c r="K486" s="1" t="s">
        <v>36</v>
      </c>
      <c r="L486" s="1">
        <v>2</v>
      </c>
      <c r="N486" s="1">
        <v>0.006</v>
      </c>
      <c r="O486" s="1" t="s">
        <v>3607</v>
      </c>
      <c r="P486" s="1">
        <v>1</v>
      </c>
      <c r="Q486" s="1" t="s">
        <v>81</v>
      </c>
      <c r="T486" s="1">
        <v>130</v>
      </c>
    </row>
    <row r="487" spans="3:20">
      <c r="C487" s="1">
        <v>2405</v>
      </c>
      <c r="D487" s="1" t="s">
        <v>11</v>
      </c>
      <c r="E487" s="1" t="s">
        <v>3751</v>
      </c>
      <c r="F487" s="1" t="s">
        <v>14</v>
      </c>
      <c r="G487" s="1" t="s">
        <v>3557</v>
      </c>
      <c r="H487" s="1" t="s">
        <v>596</v>
      </c>
      <c r="I487" s="1" t="s">
        <v>4078</v>
      </c>
      <c r="J487" s="1" t="s">
        <v>597</v>
      </c>
      <c r="K487" s="1" t="s">
        <v>36</v>
      </c>
      <c r="L487" s="1">
        <v>2</v>
      </c>
      <c r="N487" s="1">
        <v>0.006</v>
      </c>
      <c r="O487" s="1" t="s">
        <v>3607</v>
      </c>
      <c r="P487" s="1">
        <v>1</v>
      </c>
      <c r="Q487" s="1" t="s">
        <v>81</v>
      </c>
      <c r="T487" s="1">
        <v>140</v>
      </c>
    </row>
    <row r="488" spans="3:20">
      <c r="C488" s="1">
        <v>2405</v>
      </c>
      <c r="D488" s="1" t="s">
        <v>11</v>
      </c>
      <c r="E488" s="1" t="s">
        <v>3751</v>
      </c>
      <c r="F488" s="1" t="s">
        <v>14</v>
      </c>
      <c r="G488" s="1" t="s">
        <v>3557</v>
      </c>
      <c r="H488" s="1" t="s">
        <v>596</v>
      </c>
      <c r="I488" s="1" t="s">
        <v>4078</v>
      </c>
      <c r="J488" s="1" t="s">
        <v>597</v>
      </c>
      <c r="K488" s="1" t="s">
        <v>36</v>
      </c>
      <c r="L488" s="1">
        <v>2</v>
      </c>
      <c r="N488" s="1">
        <v>0.006</v>
      </c>
      <c r="O488" s="1" t="s">
        <v>3607</v>
      </c>
      <c r="P488" s="1">
        <v>1</v>
      </c>
      <c r="Q488" s="1" t="s">
        <v>81</v>
      </c>
      <c r="T488" s="1">
        <v>140</v>
      </c>
    </row>
    <row r="489" spans="3:20">
      <c r="C489" s="1">
        <v>2405</v>
      </c>
      <c r="D489" s="1" t="s">
        <v>11</v>
      </c>
      <c r="E489" s="1" t="s">
        <v>3751</v>
      </c>
      <c r="F489" s="1" t="s">
        <v>14</v>
      </c>
      <c r="G489" s="1" t="s">
        <v>3557</v>
      </c>
      <c r="H489" s="1" t="s">
        <v>596</v>
      </c>
      <c r="I489" s="1" t="s">
        <v>4078</v>
      </c>
      <c r="J489" s="1" t="s">
        <v>597</v>
      </c>
      <c r="K489" s="1" t="s">
        <v>36</v>
      </c>
      <c r="L489" s="1">
        <v>2</v>
      </c>
      <c r="N489" s="1">
        <v>0.006</v>
      </c>
      <c r="O489" s="1" t="s">
        <v>3607</v>
      </c>
      <c r="P489" s="1">
        <v>1</v>
      </c>
      <c r="Q489" s="1" t="s">
        <v>81</v>
      </c>
      <c r="T489" s="1">
        <v>280</v>
      </c>
    </row>
    <row r="490" spans="3:20">
      <c r="C490" s="1">
        <v>2405</v>
      </c>
      <c r="D490" s="1" t="s">
        <v>11</v>
      </c>
      <c r="E490" s="1" t="s">
        <v>3751</v>
      </c>
      <c r="F490" s="1" t="s">
        <v>14</v>
      </c>
      <c r="G490" s="1" t="s">
        <v>3557</v>
      </c>
      <c r="H490" s="1" t="s">
        <v>80</v>
      </c>
      <c r="I490" s="1" t="s">
        <v>4079</v>
      </c>
      <c r="J490" s="1" t="s">
        <v>83</v>
      </c>
      <c r="K490" s="1" t="s">
        <v>36</v>
      </c>
      <c r="L490" s="1">
        <v>1</v>
      </c>
      <c r="N490" s="1">
        <v>0.006</v>
      </c>
      <c r="O490" s="1" t="s">
        <v>3607</v>
      </c>
      <c r="P490" s="1">
        <v>1</v>
      </c>
      <c r="Q490" s="1" t="s">
        <v>81</v>
      </c>
      <c r="T490" s="1">
        <v>21</v>
      </c>
    </row>
    <row r="491" spans="3:20">
      <c r="C491" s="1">
        <v>2405</v>
      </c>
      <c r="D491" s="1" t="s">
        <v>11</v>
      </c>
      <c r="E491" s="1" t="s">
        <v>3751</v>
      </c>
      <c r="F491" s="1" t="s">
        <v>14</v>
      </c>
      <c r="G491" s="1" t="s">
        <v>3557</v>
      </c>
      <c r="H491" s="1" t="s">
        <v>80</v>
      </c>
      <c r="I491" s="1" t="s">
        <v>4079</v>
      </c>
      <c r="J491" s="1" t="s">
        <v>83</v>
      </c>
      <c r="K491" s="1" t="s">
        <v>36</v>
      </c>
      <c r="L491" s="1">
        <v>3</v>
      </c>
      <c r="N491" s="1">
        <v>0.006</v>
      </c>
      <c r="O491" s="1" t="s">
        <v>3607</v>
      </c>
      <c r="P491" s="1">
        <v>1</v>
      </c>
      <c r="Q491" s="1" t="s">
        <v>81</v>
      </c>
      <c r="T491" s="1">
        <v>230</v>
      </c>
    </row>
    <row r="492" spans="3:20">
      <c r="C492" s="1">
        <v>2405</v>
      </c>
      <c r="D492" s="1" t="s">
        <v>11</v>
      </c>
      <c r="E492" s="1" t="s">
        <v>3751</v>
      </c>
      <c r="F492" s="1" t="s">
        <v>14</v>
      </c>
      <c r="G492" s="1" t="s">
        <v>3557</v>
      </c>
      <c r="H492" s="1" t="s">
        <v>80</v>
      </c>
      <c r="I492" s="1" t="s">
        <v>4079</v>
      </c>
      <c r="J492" s="1" t="s">
        <v>83</v>
      </c>
      <c r="K492" s="1" t="s">
        <v>36</v>
      </c>
      <c r="L492" s="1">
        <v>4</v>
      </c>
      <c r="N492" s="1">
        <v>0.006</v>
      </c>
      <c r="O492" s="1" t="s">
        <v>3607</v>
      </c>
      <c r="P492" s="1">
        <v>1</v>
      </c>
      <c r="Q492" s="1" t="s">
        <v>81</v>
      </c>
      <c r="T492" s="1">
        <v>290</v>
      </c>
    </row>
    <row r="493" spans="3:20">
      <c r="C493" s="1">
        <v>2405</v>
      </c>
      <c r="D493" s="1" t="s">
        <v>11</v>
      </c>
      <c r="E493" s="1" t="s">
        <v>3751</v>
      </c>
      <c r="F493" s="1" t="s">
        <v>14</v>
      </c>
      <c r="G493" s="1" t="s">
        <v>3557</v>
      </c>
      <c r="H493" s="1" t="s">
        <v>2247</v>
      </c>
      <c r="I493" s="1" t="s">
        <v>4080</v>
      </c>
      <c r="J493" s="1" t="s">
        <v>2248</v>
      </c>
      <c r="K493" s="1" t="s">
        <v>36</v>
      </c>
      <c r="L493" s="1">
        <v>4</v>
      </c>
      <c r="N493" s="1">
        <v>0.007</v>
      </c>
      <c r="O493" s="1" t="s">
        <v>3607</v>
      </c>
      <c r="P493" s="1">
        <v>1</v>
      </c>
      <c r="Q493" s="1" t="s">
        <v>81</v>
      </c>
      <c r="T493" s="1">
        <v>290</v>
      </c>
    </row>
    <row r="494" spans="3:20">
      <c r="C494" s="1">
        <v>2405</v>
      </c>
      <c r="D494" s="1" t="s">
        <v>11</v>
      </c>
      <c r="E494" s="1" t="s">
        <v>3751</v>
      </c>
      <c r="F494" s="1" t="s">
        <v>14</v>
      </c>
      <c r="G494" s="1" t="s">
        <v>3557</v>
      </c>
      <c r="H494" s="1" t="s">
        <v>340</v>
      </c>
      <c r="I494" s="1" t="s">
        <v>4081</v>
      </c>
      <c r="J494" s="1" t="s">
        <v>341</v>
      </c>
      <c r="K494" s="1" t="s">
        <v>36</v>
      </c>
      <c r="L494" s="1">
        <v>4</v>
      </c>
      <c r="N494" s="1">
        <v>0.015</v>
      </c>
      <c r="O494" s="1" t="s">
        <v>3607</v>
      </c>
      <c r="P494" s="1">
        <v>1</v>
      </c>
      <c r="Q494" s="1" t="s">
        <v>81</v>
      </c>
      <c r="T494" s="1">
        <v>50</v>
      </c>
    </row>
    <row r="495" spans="3:20">
      <c r="C495" s="1">
        <v>2405</v>
      </c>
      <c r="D495" s="1" t="s">
        <v>11</v>
      </c>
      <c r="E495" s="1" t="s">
        <v>3751</v>
      </c>
      <c r="F495" s="1" t="s">
        <v>14</v>
      </c>
      <c r="G495" s="1" t="s">
        <v>3557</v>
      </c>
      <c r="H495" s="1" t="s">
        <v>340</v>
      </c>
      <c r="I495" s="1" t="s">
        <v>4081</v>
      </c>
      <c r="J495" s="1" t="s">
        <v>341</v>
      </c>
      <c r="K495" s="1" t="s">
        <v>36</v>
      </c>
      <c r="L495" s="1">
        <v>2</v>
      </c>
      <c r="N495" s="1">
        <v>0.015</v>
      </c>
      <c r="O495" s="1" t="s">
        <v>3607</v>
      </c>
      <c r="P495" s="1">
        <v>1</v>
      </c>
      <c r="Q495" s="1" t="s">
        <v>81</v>
      </c>
      <c r="T495" s="1">
        <v>160</v>
      </c>
    </row>
    <row r="496" spans="3:20">
      <c r="C496" s="1">
        <v>2405</v>
      </c>
      <c r="D496" s="1" t="s">
        <v>11</v>
      </c>
      <c r="E496" s="1" t="s">
        <v>3751</v>
      </c>
      <c r="F496" s="1" t="s">
        <v>14</v>
      </c>
      <c r="G496" s="1" t="s">
        <v>3557</v>
      </c>
      <c r="H496" s="1" t="s">
        <v>706</v>
      </c>
      <c r="I496" s="1" t="s">
        <v>3613</v>
      </c>
      <c r="J496" s="1" t="s">
        <v>707</v>
      </c>
      <c r="K496" s="1" t="s">
        <v>36</v>
      </c>
      <c r="L496" s="1">
        <v>3</v>
      </c>
      <c r="N496" s="1">
        <v>0.017</v>
      </c>
      <c r="O496" s="1" t="s">
        <v>3607</v>
      </c>
      <c r="P496" s="1">
        <v>1</v>
      </c>
      <c r="Q496" s="1" t="s">
        <v>81</v>
      </c>
      <c r="T496" s="1">
        <v>72</v>
      </c>
    </row>
    <row r="497" spans="3:20">
      <c r="C497" s="1">
        <v>2405</v>
      </c>
      <c r="D497" s="1" t="s">
        <v>11</v>
      </c>
      <c r="E497" s="1" t="s">
        <v>3751</v>
      </c>
      <c r="F497" s="1" t="s">
        <v>14</v>
      </c>
      <c r="G497" s="1" t="s">
        <v>3557</v>
      </c>
      <c r="H497" s="1" t="s">
        <v>706</v>
      </c>
      <c r="I497" s="1" t="s">
        <v>3613</v>
      </c>
      <c r="J497" s="1" t="s">
        <v>707</v>
      </c>
      <c r="K497" s="1" t="s">
        <v>36</v>
      </c>
      <c r="L497" s="1">
        <v>4</v>
      </c>
      <c r="N497" s="1">
        <v>0.017</v>
      </c>
      <c r="O497" s="1" t="s">
        <v>3607</v>
      </c>
      <c r="P497" s="1">
        <v>1</v>
      </c>
      <c r="Q497" s="1" t="s">
        <v>81</v>
      </c>
      <c r="T497" s="1">
        <v>90</v>
      </c>
    </row>
    <row r="498" spans="3:20">
      <c r="C498" s="1">
        <v>2405</v>
      </c>
      <c r="D498" s="1" t="s">
        <v>11</v>
      </c>
      <c r="E498" s="1" t="s">
        <v>3751</v>
      </c>
      <c r="F498" s="1" t="s">
        <v>14</v>
      </c>
      <c r="G498" s="1" t="s">
        <v>3557</v>
      </c>
      <c r="H498" s="1" t="s">
        <v>65</v>
      </c>
      <c r="I498" s="1" t="s">
        <v>4082</v>
      </c>
      <c r="J498" s="1" t="s">
        <v>68</v>
      </c>
      <c r="K498" s="1" t="s">
        <v>36</v>
      </c>
      <c r="L498" s="1">
        <v>1</v>
      </c>
      <c r="N498" s="1">
        <v>0.004</v>
      </c>
      <c r="O498" s="1" t="s">
        <v>3607</v>
      </c>
      <c r="P498" s="1">
        <v>1</v>
      </c>
      <c r="Q498" s="1" t="s">
        <v>66</v>
      </c>
      <c r="T498" s="1">
        <v>22</v>
      </c>
    </row>
    <row r="499" spans="3:20">
      <c r="C499" s="1">
        <v>2405</v>
      </c>
      <c r="D499" s="1" t="s">
        <v>11</v>
      </c>
      <c r="E499" s="1" t="s">
        <v>3751</v>
      </c>
      <c r="F499" s="1" t="s">
        <v>14</v>
      </c>
      <c r="G499" s="1" t="s">
        <v>3557</v>
      </c>
      <c r="H499" s="1" t="s">
        <v>244</v>
      </c>
      <c r="I499" s="1" t="s">
        <v>4083</v>
      </c>
      <c r="J499" s="1" t="s">
        <v>245</v>
      </c>
      <c r="K499" s="1" t="s">
        <v>36</v>
      </c>
      <c r="L499" s="1">
        <v>2</v>
      </c>
      <c r="N499" s="1">
        <v>0.005</v>
      </c>
      <c r="O499" s="1" t="s">
        <v>3607</v>
      </c>
      <c r="P499" s="1">
        <v>1</v>
      </c>
      <c r="Q499" s="1" t="s">
        <v>167</v>
      </c>
      <c r="T499" s="1">
        <v>50</v>
      </c>
    </row>
    <row r="500" spans="3:20">
      <c r="C500" s="1">
        <v>2405</v>
      </c>
      <c r="D500" s="1" t="s">
        <v>11</v>
      </c>
      <c r="E500" s="1" t="s">
        <v>3751</v>
      </c>
      <c r="F500" s="1" t="s">
        <v>14</v>
      </c>
      <c r="G500" s="1" t="s">
        <v>3557</v>
      </c>
      <c r="H500" s="1" t="s">
        <v>284</v>
      </c>
      <c r="I500" s="1" t="s">
        <v>4084</v>
      </c>
      <c r="J500" s="1" t="s">
        <v>285</v>
      </c>
      <c r="K500" s="1" t="s">
        <v>36</v>
      </c>
      <c r="L500" s="1">
        <v>2</v>
      </c>
      <c r="N500" s="1">
        <v>0.009</v>
      </c>
      <c r="O500" s="1" t="s">
        <v>3607</v>
      </c>
      <c r="P500" s="1">
        <v>1</v>
      </c>
      <c r="Q500" s="1" t="s">
        <v>167</v>
      </c>
      <c r="T500" s="1">
        <v>61</v>
      </c>
    </row>
    <row r="501" spans="3:20">
      <c r="C501" s="1">
        <v>2405</v>
      </c>
      <c r="D501" s="1" t="s">
        <v>11</v>
      </c>
      <c r="E501" s="1" t="s">
        <v>3751</v>
      </c>
      <c r="F501" s="1" t="s">
        <v>14</v>
      </c>
      <c r="G501" s="1" t="s">
        <v>3557</v>
      </c>
      <c r="H501" s="1" t="s">
        <v>284</v>
      </c>
      <c r="I501" s="1" t="s">
        <v>4084</v>
      </c>
      <c r="J501" s="1" t="s">
        <v>285</v>
      </c>
      <c r="K501" s="1" t="s">
        <v>36</v>
      </c>
      <c r="L501" s="1">
        <v>1</v>
      </c>
      <c r="N501" s="1">
        <v>0.009</v>
      </c>
      <c r="O501" s="1" t="s">
        <v>3607</v>
      </c>
      <c r="P501" s="1">
        <v>1</v>
      </c>
      <c r="Q501" s="1" t="s">
        <v>167</v>
      </c>
      <c r="T501" s="1">
        <v>230</v>
      </c>
    </row>
    <row r="502" spans="3:20">
      <c r="C502" s="1">
        <v>2405</v>
      </c>
      <c r="D502" s="1" t="s">
        <v>11</v>
      </c>
      <c r="E502" s="1" t="s">
        <v>3751</v>
      </c>
      <c r="F502" s="1" t="s">
        <v>14</v>
      </c>
      <c r="G502" s="1" t="s">
        <v>3557</v>
      </c>
      <c r="H502" s="1" t="s">
        <v>790</v>
      </c>
      <c r="I502" s="1" t="s">
        <v>4085</v>
      </c>
      <c r="J502" s="1" t="s">
        <v>791</v>
      </c>
      <c r="K502" s="1" t="s">
        <v>36</v>
      </c>
      <c r="L502" s="1">
        <v>2</v>
      </c>
      <c r="N502" s="1">
        <v>0.011</v>
      </c>
      <c r="O502" s="1" t="s">
        <v>3607</v>
      </c>
      <c r="P502" s="1">
        <v>1</v>
      </c>
      <c r="Q502" s="1" t="s">
        <v>167</v>
      </c>
      <c r="T502" s="1">
        <v>91</v>
      </c>
    </row>
    <row r="503" spans="3:20">
      <c r="C503" s="1">
        <v>2405</v>
      </c>
      <c r="D503" s="1" t="s">
        <v>11</v>
      </c>
      <c r="E503" s="1" t="s">
        <v>3751</v>
      </c>
      <c r="F503" s="1" t="s">
        <v>14</v>
      </c>
      <c r="G503" s="1" t="s">
        <v>3557</v>
      </c>
      <c r="H503" s="1" t="s">
        <v>166</v>
      </c>
      <c r="I503" s="1" t="s">
        <v>4086</v>
      </c>
      <c r="J503" s="1" t="s">
        <v>169</v>
      </c>
      <c r="K503" s="1" t="s">
        <v>36</v>
      </c>
      <c r="L503" s="1">
        <v>4</v>
      </c>
      <c r="N503" s="1">
        <v>0.014</v>
      </c>
      <c r="O503" s="1" t="s">
        <v>3607</v>
      </c>
      <c r="P503" s="1">
        <v>1</v>
      </c>
      <c r="Q503" s="1" t="s">
        <v>167</v>
      </c>
      <c r="T503" s="1">
        <v>50</v>
      </c>
    </row>
    <row r="504" spans="3:20">
      <c r="C504" s="1">
        <v>2405</v>
      </c>
      <c r="D504" s="1" t="s">
        <v>11</v>
      </c>
      <c r="E504" s="1" t="s">
        <v>3751</v>
      </c>
      <c r="F504" s="1" t="s">
        <v>14</v>
      </c>
      <c r="G504" s="1" t="s">
        <v>3557</v>
      </c>
      <c r="H504" s="1" t="s">
        <v>166</v>
      </c>
      <c r="I504" s="1" t="s">
        <v>4086</v>
      </c>
      <c r="J504" s="1" t="s">
        <v>169</v>
      </c>
      <c r="K504" s="1" t="s">
        <v>36</v>
      </c>
      <c r="L504" s="1">
        <v>2</v>
      </c>
      <c r="N504" s="1">
        <v>0.014</v>
      </c>
      <c r="O504" s="1" t="s">
        <v>3607</v>
      </c>
      <c r="P504" s="1">
        <v>1</v>
      </c>
      <c r="Q504" s="1" t="s">
        <v>167</v>
      </c>
      <c r="T504" s="1">
        <v>110</v>
      </c>
    </row>
    <row r="505" spans="3:20">
      <c r="C505" s="1">
        <v>2405</v>
      </c>
      <c r="D505" s="1" t="s">
        <v>11</v>
      </c>
      <c r="E505" s="1" t="s">
        <v>3751</v>
      </c>
      <c r="F505" s="1" t="s">
        <v>14</v>
      </c>
      <c r="G505" s="1" t="s">
        <v>3557</v>
      </c>
      <c r="H505" s="1" t="s">
        <v>166</v>
      </c>
      <c r="I505" s="1" t="s">
        <v>4086</v>
      </c>
      <c r="J505" s="1" t="s">
        <v>169</v>
      </c>
      <c r="K505" s="1" t="s">
        <v>36</v>
      </c>
      <c r="L505" s="1">
        <v>1</v>
      </c>
      <c r="N505" s="1">
        <v>0.014</v>
      </c>
      <c r="O505" s="1" t="s">
        <v>3607</v>
      </c>
      <c r="P505" s="1">
        <v>1</v>
      </c>
      <c r="Q505" s="1" t="s">
        <v>167</v>
      </c>
      <c r="T505" s="1">
        <v>160</v>
      </c>
    </row>
    <row r="506" spans="3:20">
      <c r="C506" s="1">
        <v>2405</v>
      </c>
      <c r="D506" s="1" t="s">
        <v>11</v>
      </c>
      <c r="E506" s="1" t="s">
        <v>3751</v>
      </c>
      <c r="F506" s="1" t="s">
        <v>14</v>
      </c>
      <c r="G506" s="1" t="s">
        <v>3557</v>
      </c>
      <c r="H506" s="1" t="s">
        <v>2135</v>
      </c>
      <c r="I506" s="1" t="s">
        <v>4087</v>
      </c>
      <c r="J506" s="1" t="s">
        <v>2136</v>
      </c>
      <c r="K506" s="1" t="s">
        <v>36</v>
      </c>
      <c r="L506" s="1">
        <v>2</v>
      </c>
      <c r="N506" s="1">
        <v>0.017</v>
      </c>
      <c r="O506" s="1" t="s">
        <v>3607</v>
      </c>
      <c r="P506" s="1">
        <v>1</v>
      </c>
      <c r="Q506" s="1" t="s">
        <v>167</v>
      </c>
      <c r="T506" s="1">
        <v>300</v>
      </c>
    </row>
    <row r="507" spans="3:20">
      <c r="C507" s="1">
        <v>2405</v>
      </c>
      <c r="D507" s="1" t="s">
        <v>11</v>
      </c>
      <c r="E507" s="1" t="s">
        <v>3751</v>
      </c>
      <c r="F507" s="1" t="s">
        <v>14</v>
      </c>
      <c r="G507" s="1" t="s">
        <v>3557</v>
      </c>
      <c r="H507" s="1" t="s">
        <v>230</v>
      </c>
      <c r="I507" s="1" t="s">
        <v>4088</v>
      </c>
      <c r="J507" s="1" t="s">
        <v>231</v>
      </c>
      <c r="K507" s="1" t="s">
        <v>36</v>
      </c>
      <c r="L507" s="1">
        <v>2</v>
      </c>
      <c r="N507" s="1">
        <v>0.019</v>
      </c>
      <c r="O507" s="1" t="s">
        <v>3607</v>
      </c>
      <c r="P507" s="1">
        <v>1</v>
      </c>
      <c r="Q507" s="1" t="s">
        <v>167</v>
      </c>
      <c r="T507" s="1">
        <v>300</v>
      </c>
    </row>
    <row r="508" spans="3:20">
      <c r="C508" s="1">
        <v>2405</v>
      </c>
      <c r="D508" s="1" t="s">
        <v>11</v>
      </c>
      <c r="E508" s="1" t="s">
        <v>3751</v>
      </c>
      <c r="F508" s="1" t="s">
        <v>14</v>
      </c>
      <c r="G508" s="1" t="s">
        <v>3557</v>
      </c>
      <c r="H508" s="1" t="s">
        <v>230</v>
      </c>
      <c r="I508" s="1" t="s">
        <v>4088</v>
      </c>
      <c r="J508" s="1" t="s">
        <v>231</v>
      </c>
      <c r="K508" s="1" t="s">
        <v>36</v>
      </c>
      <c r="L508" s="1">
        <v>1</v>
      </c>
      <c r="N508" s="1">
        <v>0.019</v>
      </c>
      <c r="O508" s="1" t="s">
        <v>3607</v>
      </c>
      <c r="P508" s="1">
        <v>1</v>
      </c>
      <c r="Q508" s="1" t="s">
        <v>167</v>
      </c>
      <c r="T508" s="1">
        <v>110</v>
      </c>
    </row>
    <row r="509" spans="3:20">
      <c r="C509" s="1">
        <v>2405</v>
      </c>
      <c r="D509" s="1" t="s">
        <v>11</v>
      </c>
      <c r="E509" s="1" t="s">
        <v>3751</v>
      </c>
      <c r="F509" s="1" t="s">
        <v>14</v>
      </c>
      <c r="G509" s="1" t="s">
        <v>3557</v>
      </c>
      <c r="H509" s="1" t="s">
        <v>2152</v>
      </c>
      <c r="I509" s="1" t="s">
        <v>4089</v>
      </c>
      <c r="J509" s="1" t="s">
        <v>2153</v>
      </c>
      <c r="K509" s="1" t="s">
        <v>36</v>
      </c>
      <c r="L509" s="1">
        <v>2</v>
      </c>
      <c r="N509" s="1">
        <v>0.029</v>
      </c>
      <c r="O509" s="1" t="s">
        <v>3607</v>
      </c>
      <c r="P509" s="1">
        <v>1</v>
      </c>
      <c r="Q509" s="1" t="s">
        <v>167</v>
      </c>
      <c r="T509" s="1">
        <v>300</v>
      </c>
    </row>
    <row r="510" spans="3:20">
      <c r="C510" s="1">
        <v>2405</v>
      </c>
      <c r="D510" s="1" t="s">
        <v>11</v>
      </c>
      <c r="E510" s="1" t="s">
        <v>3751</v>
      </c>
      <c r="F510" s="1" t="s">
        <v>14</v>
      </c>
      <c r="G510" s="1" t="s">
        <v>3557</v>
      </c>
      <c r="H510" s="1" t="s">
        <v>369</v>
      </c>
      <c r="I510" s="1" t="s">
        <v>4090</v>
      </c>
      <c r="J510" s="1" t="s">
        <v>370</v>
      </c>
      <c r="K510" s="1" t="s">
        <v>36</v>
      </c>
      <c r="L510" s="1">
        <v>2</v>
      </c>
      <c r="N510" s="1">
        <v>0.044</v>
      </c>
      <c r="O510" s="1" t="s">
        <v>3607</v>
      </c>
      <c r="P510" s="1">
        <v>1</v>
      </c>
      <c r="Q510" s="1" t="s">
        <v>167</v>
      </c>
      <c r="T510" s="1">
        <v>20</v>
      </c>
    </row>
    <row r="511" spans="3:20">
      <c r="C511" s="1">
        <v>2405</v>
      </c>
      <c r="D511" s="1" t="s">
        <v>11</v>
      </c>
      <c r="E511" s="1" t="s">
        <v>3751</v>
      </c>
      <c r="F511" s="1" t="s">
        <v>14</v>
      </c>
      <c r="G511" s="1" t="s">
        <v>3557</v>
      </c>
      <c r="H511" s="1" t="s">
        <v>2310</v>
      </c>
      <c r="I511" s="1" t="s">
        <v>4091</v>
      </c>
      <c r="J511" s="1" t="s">
        <v>2311</v>
      </c>
      <c r="K511" s="1" t="s">
        <v>36</v>
      </c>
      <c r="L511" s="1">
        <v>1</v>
      </c>
      <c r="O511" s="1" t="s">
        <v>3607</v>
      </c>
      <c r="P511" s="1">
        <v>1</v>
      </c>
      <c r="Q511" s="1" t="s">
        <v>167</v>
      </c>
      <c r="T511" s="1">
        <v>230</v>
      </c>
    </row>
    <row r="512" spans="3:20">
      <c r="C512" s="1">
        <v>2405</v>
      </c>
      <c r="D512" s="1" t="s">
        <v>11</v>
      </c>
      <c r="E512" s="1" t="s">
        <v>3751</v>
      </c>
      <c r="F512" s="1" t="s">
        <v>14</v>
      </c>
      <c r="G512" s="1" t="s">
        <v>3557</v>
      </c>
      <c r="H512" s="1" t="s">
        <v>637</v>
      </c>
      <c r="I512" s="1" t="s">
        <v>4092</v>
      </c>
      <c r="J512" s="1" t="s">
        <v>638</v>
      </c>
      <c r="K512" s="1" t="s">
        <v>36</v>
      </c>
      <c r="L512" s="1">
        <v>1</v>
      </c>
      <c r="N512" s="1">
        <v>0.025</v>
      </c>
      <c r="O512" s="1" t="s">
        <v>3607</v>
      </c>
      <c r="P512" s="1">
        <v>1</v>
      </c>
      <c r="Q512" s="1" t="s">
        <v>167</v>
      </c>
      <c r="T512" s="1">
        <v>230</v>
      </c>
    </row>
    <row r="513" spans="3:20">
      <c r="C513" s="1">
        <v>2405</v>
      </c>
      <c r="D513" s="1" t="s">
        <v>11</v>
      </c>
      <c r="E513" s="1" t="s">
        <v>3751</v>
      </c>
      <c r="F513" s="1" t="s">
        <v>14</v>
      </c>
      <c r="G513" s="1" t="s">
        <v>3557</v>
      </c>
      <c r="H513" s="1" t="s">
        <v>1512</v>
      </c>
      <c r="I513" s="1" t="s">
        <v>4093</v>
      </c>
      <c r="J513" s="1" t="s">
        <v>1515</v>
      </c>
      <c r="K513" s="1" t="s">
        <v>36</v>
      </c>
      <c r="L513" s="1">
        <v>1</v>
      </c>
      <c r="N513" s="1">
        <v>0.916</v>
      </c>
      <c r="O513" s="1" t="s">
        <v>3607</v>
      </c>
      <c r="P513" s="1">
        <v>1</v>
      </c>
      <c r="Q513" s="1" t="s">
        <v>1513</v>
      </c>
      <c r="T513" s="1">
        <v>72</v>
      </c>
    </row>
    <row r="514" spans="3:20">
      <c r="C514" s="1">
        <v>2405</v>
      </c>
      <c r="D514" s="1" t="s">
        <v>11</v>
      </c>
      <c r="E514" s="1" t="s">
        <v>3751</v>
      </c>
      <c r="F514" s="1" t="s">
        <v>14</v>
      </c>
      <c r="G514" s="1" t="s">
        <v>3557</v>
      </c>
      <c r="H514" s="1" t="s">
        <v>995</v>
      </c>
      <c r="I514" s="1" t="s">
        <v>4094</v>
      </c>
      <c r="J514" s="1" t="s">
        <v>998</v>
      </c>
      <c r="K514" s="1" t="s">
        <v>36</v>
      </c>
      <c r="L514" s="1">
        <v>1</v>
      </c>
      <c r="N514" s="1">
        <v>7.65</v>
      </c>
      <c r="O514" s="1" t="s">
        <v>3607</v>
      </c>
      <c r="P514" s="1">
        <v>1</v>
      </c>
      <c r="Q514" s="1" t="s">
        <v>996</v>
      </c>
      <c r="T514" s="1">
        <v>22</v>
      </c>
    </row>
    <row r="515" spans="3:20">
      <c r="C515" s="1">
        <v>2405</v>
      </c>
      <c r="D515" s="1" t="s">
        <v>11</v>
      </c>
      <c r="E515" s="1" t="s">
        <v>3751</v>
      </c>
      <c r="F515" s="1" t="s">
        <v>14</v>
      </c>
      <c r="G515" s="1" t="s">
        <v>3557</v>
      </c>
      <c r="H515" s="1" t="s">
        <v>964</v>
      </c>
      <c r="I515" s="1" t="s">
        <v>4095</v>
      </c>
      <c r="J515" s="1" t="s">
        <v>967</v>
      </c>
      <c r="K515" s="1" t="s">
        <v>227</v>
      </c>
      <c r="L515" s="1">
        <v>1</v>
      </c>
      <c r="N515" s="1">
        <v>0.306</v>
      </c>
      <c r="O515" s="1" t="s">
        <v>3607</v>
      </c>
      <c r="P515" s="1">
        <v>1</v>
      </c>
      <c r="Q515" s="1" t="s">
        <v>965</v>
      </c>
      <c r="T515" s="1">
        <v>20</v>
      </c>
    </row>
    <row r="516" spans="3:20">
      <c r="C516" s="1">
        <v>2405</v>
      </c>
      <c r="D516" s="1" t="s">
        <v>11</v>
      </c>
      <c r="E516" s="1" t="s">
        <v>3751</v>
      </c>
      <c r="F516" s="1" t="s">
        <v>14</v>
      </c>
      <c r="G516" s="1" t="s">
        <v>3557</v>
      </c>
      <c r="H516" s="1" t="s">
        <v>3575</v>
      </c>
      <c r="I516" s="1" t="s">
        <v>3576</v>
      </c>
      <c r="J516" s="1" t="s">
        <v>3577</v>
      </c>
      <c r="K516" s="1" t="s">
        <v>227</v>
      </c>
      <c r="L516" s="1">
        <v>1</v>
      </c>
      <c r="O516" s="1" t="s">
        <v>3607</v>
      </c>
      <c r="P516" s="1">
        <v>1</v>
      </c>
      <c r="Q516" s="1" t="s">
        <v>4096</v>
      </c>
      <c r="T516" s="1">
        <v>80</v>
      </c>
    </row>
    <row r="517" spans="3:20">
      <c r="C517" s="1">
        <v>2405</v>
      </c>
      <c r="D517" s="1" t="s">
        <v>11</v>
      </c>
      <c r="E517" s="1" t="s">
        <v>3751</v>
      </c>
      <c r="F517" s="1" t="s">
        <v>14</v>
      </c>
      <c r="G517" s="1" t="s">
        <v>3557</v>
      </c>
      <c r="H517" s="1" t="s">
        <v>3591</v>
      </c>
      <c r="I517" s="1" t="s">
        <v>3592</v>
      </c>
      <c r="J517" s="1" t="s">
        <v>3593</v>
      </c>
      <c r="K517" s="1" t="s">
        <v>227</v>
      </c>
      <c r="L517" s="1">
        <v>1</v>
      </c>
      <c r="O517" s="1" t="s">
        <v>3607</v>
      </c>
      <c r="P517" s="1">
        <v>1</v>
      </c>
      <c r="Q517" s="1" t="s">
        <v>4097</v>
      </c>
      <c r="T517" s="1">
        <v>40</v>
      </c>
    </row>
    <row r="518" spans="3:20">
      <c r="C518" s="1">
        <v>2405</v>
      </c>
      <c r="D518" s="1" t="s">
        <v>11</v>
      </c>
      <c r="E518" s="1" t="s">
        <v>3751</v>
      </c>
      <c r="F518" s="1" t="s">
        <v>14</v>
      </c>
      <c r="G518" s="1" t="s">
        <v>3557</v>
      </c>
      <c r="H518" s="1" t="s">
        <v>3603</v>
      </c>
      <c r="I518" s="1" t="s">
        <v>3604</v>
      </c>
      <c r="J518" s="1" t="s">
        <v>3605</v>
      </c>
      <c r="K518" s="1" t="s">
        <v>227</v>
      </c>
      <c r="L518" s="1">
        <v>1</v>
      </c>
      <c r="O518" s="1" t="s">
        <v>3607</v>
      </c>
      <c r="P518" s="1">
        <v>1</v>
      </c>
      <c r="Q518" s="1" t="s">
        <v>4098</v>
      </c>
      <c r="T518" s="1">
        <v>70</v>
      </c>
    </row>
    <row r="519" spans="3:20">
      <c r="C519" s="1">
        <v>2405</v>
      </c>
      <c r="D519" s="1" t="s">
        <v>11</v>
      </c>
      <c r="E519" s="1" t="s">
        <v>3751</v>
      </c>
      <c r="F519" s="1" t="s">
        <v>14</v>
      </c>
      <c r="G519" s="1" t="s">
        <v>3557</v>
      </c>
      <c r="H519" s="1" t="s">
        <v>3614</v>
      </c>
      <c r="I519" s="1" t="s">
        <v>3615</v>
      </c>
      <c r="J519" s="1" t="s">
        <v>3616</v>
      </c>
      <c r="K519" s="1" t="s">
        <v>227</v>
      </c>
      <c r="L519" s="1">
        <v>1</v>
      </c>
      <c r="O519" s="1" t="s">
        <v>3607</v>
      </c>
      <c r="P519" s="1">
        <v>1</v>
      </c>
      <c r="Q519" s="1" t="s">
        <v>4099</v>
      </c>
      <c r="T519" s="1">
        <v>50</v>
      </c>
    </row>
    <row r="520" spans="3:20">
      <c r="C520" s="1">
        <v>2405</v>
      </c>
      <c r="D520" s="1" t="s">
        <v>11</v>
      </c>
      <c r="E520" s="1" t="s">
        <v>3751</v>
      </c>
      <c r="F520" s="1" t="s">
        <v>14</v>
      </c>
      <c r="G520" s="1" t="s">
        <v>3557</v>
      </c>
      <c r="H520" s="1" t="s">
        <v>3631</v>
      </c>
      <c r="I520" s="1" t="s">
        <v>3632</v>
      </c>
      <c r="J520" s="1" t="s">
        <v>3633</v>
      </c>
      <c r="K520" s="1" t="s">
        <v>227</v>
      </c>
      <c r="L520" s="1">
        <v>1</v>
      </c>
      <c r="O520" s="1" t="s">
        <v>3607</v>
      </c>
      <c r="P520" s="1">
        <v>1</v>
      </c>
      <c r="Q520" s="1" t="s">
        <v>4100</v>
      </c>
      <c r="T520" s="1">
        <v>90</v>
      </c>
    </row>
    <row r="521" spans="3:20">
      <c r="C521" s="1">
        <v>2405</v>
      </c>
      <c r="D521" s="1" t="s">
        <v>11</v>
      </c>
      <c r="E521" s="1" t="s">
        <v>3751</v>
      </c>
      <c r="F521" s="1" t="s">
        <v>14</v>
      </c>
      <c r="G521" s="1" t="s">
        <v>3557</v>
      </c>
      <c r="H521" s="1" t="s">
        <v>3648</v>
      </c>
      <c r="I521" s="1" t="s">
        <v>3649</v>
      </c>
      <c r="J521" s="1" t="s">
        <v>3650</v>
      </c>
      <c r="K521" s="1" t="s">
        <v>227</v>
      </c>
      <c r="L521" s="1">
        <v>1</v>
      </c>
      <c r="O521" s="1" t="s">
        <v>3607</v>
      </c>
      <c r="P521" s="1">
        <v>1</v>
      </c>
      <c r="Q521" s="1" t="s">
        <v>4101</v>
      </c>
      <c r="T521" s="1">
        <v>210</v>
      </c>
    </row>
    <row r="522" spans="3:20">
      <c r="C522" s="1">
        <v>2405</v>
      </c>
      <c r="D522" s="1" t="s">
        <v>11</v>
      </c>
      <c r="E522" s="1" t="s">
        <v>3751</v>
      </c>
      <c r="F522" s="1" t="s">
        <v>14</v>
      </c>
      <c r="G522" s="1" t="s">
        <v>3557</v>
      </c>
      <c r="H522" s="1" t="s">
        <v>2123</v>
      </c>
      <c r="I522" s="1" t="s">
        <v>4102</v>
      </c>
      <c r="J522" s="1" t="s">
        <v>2126</v>
      </c>
      <c r="K522" s="1" t="s">
        <v>2127</v>
      </c>
      <c r="L522" s="1">
        <v>0.35</v>
      </c>
      <c r="O522" s="1" t="s">
        <v>3607</v>
      </c>
      <c r="P522" s="1">
        <v>1</v>
      </c>
      <c r="Q522" s="1" t="s">
        <v>2124</v>
      </c>
      <c r="T522" s="1">
        <v>190</v>
      </c>
    </row>
    <row r="523" spans="3:20">
      <c r="C523" s="1">
        <v>2405</v>
      </c>
      <c r="D523" s="1" t="s">
        <v>11</v>
      </c>
      <c r="E523" s="1" t="s">
        <v>3751</v>
      </c>
      <c r="F523" s="1" t="s">
        <v>14</v>
      </c>
      <c r="G523" s="1" t="s">
        <v>3557</v>
      </c>
      <c r="H523" s="1" t="s">
        <v>358</v>
      </c>
      <c r="I523" s="1" t="s">
        <v>3274</v>
      </c>
      <c r="J523" s="1" t="s">
        <v>361</v>
      </c>
      <c r="K523" s="1" t="s">
        <v>15</v>
      </c>
      <c r="L523" s="1">
        <v>1</v>
      </c>
      <c r="O523" s="1" t="s">
        <v>3607</v>
      </c>
      <c r="P523" s="1">
        <v>1</v>
      </c>
      <c r="Q523" s="1" t="s">
        <v>359</v>
      </c>
      <c r="T523" s="1">
        <v>20</v>
      </c>
    </row>
    <row r="524" spans="3:20">
      <c r="C524" s="1">
        <v>2405</v>
      </c>
      <c r="D524" s="1" t="s">
        <v>11</v>
      </c>
      <c r="E524" s="1" t="s">
        <v>3751</v>
      </c>
      <c r="F524" s="1" t="s">
        <v>14</v>
      </c>
      <c r="G524" s="1" t="s">
        <v>3557</v>
      </c>
      <c r="H524" s="1" t="s">
        <v>314</v>
      </c>
      <c r="I524" s="1" t="s">
        <v>4103</v>
      </c>
      <c r="J524" s="1" t="s">
        <v>317</v>
      </c>
      <c r="K524" s="1" t="s">
        <v>36</v>
      </c>
      <c r="L524" s="1">
        <v>1</v>
      </c>
      <c r="N524" s="1">
        <v>0.006</v>
      </c>
      <c r="O524" s="1" t="s">
        <v>3607</v>
      </c>
      <c r="P524" s="1">
        <v>1</v>
      </c>
      <c r="Q524" s="1" t="s">
        <v>315</v>
      </c>
      <c r="T524" s="1">
        <v>61</v>
      </c>
    </row>
    <row r="525" spans="3:20">
      <c r="C525" s="1">
        <v>2405</v>
      </c>
      <c r="D525" s="1" t="s">
        <v>11</v>
      </c>
      <c r="E525" s="1" t="s">
        <v>3751</v>
      </c>
      <c r="F525" s="1" t="s">
        <v>14</v>
      </c>
      <c r="G525" s="1" t="s">
        <v>3557</v>
      </c>
      <c r="H525" s="1" t="s">
        <v>1336</v>
      </c>
      <c r="I525" s="1" t="s">
        <v>4104</v>
      </c>
      <c r="J525" s="1" t="s">
        <v>1339</v>
      </c>
      <c r="K525" s="1" t="s">
        <v>36</v>
      </c>
      <c r="L525" s="1">
        <v>1</v>
      </c>
      <c r="N525" s="1">
        <v>0.009</v>
      </c>
      <c r="O525" s="1" t="s">
        <v>3607</v>
      </c>
      <c r="P525" s="1">
        <v>1</v>
      </c>
      <c r="Q525" s="1" t="s">
        <v>1337</v>
      </c>
      <c r="T525" s="1">
        <v>61</v>
      </c>
    </row>
    <row r="526" spans="3:20">
      <c r="C526" s="1">
        <v>2405</v>
      </c>
      <c r="D526" s="1" t="s">
        <v>11</v>
      </c>
      <c r="E526" s="1" t="s">
        <v>3751</v>
      </c>
      <c r="F526" s="1" t="s">
        <v>14</v>
      </c>
      <c r="G526" s="1" t="s">
        <v>3557</v>
      </c>
      <c r="H526" s="1" t="s">
        <v>980</v>
      </c>
      <c r="I526" s="1" t="s">
        <v>4105</v>
      </c>
      <c r="J526" s="1" t="s">
        <v>981</v>
      </c>
      <c r="K526" s="1" t="s">
        <v>36</v>
      </c>
      <c r="L526" s="1">
        <v>2</v>
      </c>
      <c r="N526" s="1">
        <v>0.002</v>
      </c>
      <c r="O526" s="1" t="s">
        <v>3607</v>
      </c>
      <c r="P526" s="1">
        <v>1</v>
      </c>
      <c r="Q526" s="1" t="s">
        <v>91</v>
      </c>
      <c r="T526" s="1">
        <v>61</v>
      </c>
    </row>
    <row r="527" spans="3:20">
      <c r="C527" s="1">
        <v>2405</v>
      </c>
      <c r="D527" s="1" t="s">
        <v>11</v>
      </c>
      <c r="E527" s="1" t="s">
        <v>3751</v>
      </c>
      <c r="F527" s="1" t="s">
        <v>14</v>
      </c>
      <c r="G527" s="1" t="s">
        <v>3557</v>
      </c>
      <c r="H527" s="1" t="s">
        <v>2074</v>
      </c>
      <c r="I527" s="1" t="s">
        <v>4106</v>
      </c>
      <c r="J527" s="1" t="s">
        <v>2077</v>
      </c>
      <c r="K527" s="1" t="s">
        <v>36</v>
      </c>
      <c r="L527" s="1">
        <v>1</v>
      </c>
      <c r="O527" s="1" t="s">
        <v>3607</v>
      </c>
      <c r="P527" s="1">
        <v>1</v>
      </c>
      <c r="Q527" s="1" t="s">
        <v>2075</v>
      </c>
      <c r="T527" s="1">
        <v>310</v>
      </c>
    </row>
    <row r="528" spans="3:20">
      <c r="C528" s="1">
        <v>2405</v>
      </c>
      <c r="D528" s="1" t="s">
        <v>11</v>
      </c>
      <c r="E528" s="1" t="s">
        <v>3751</v>
      </c>
      <c r="F528" s="1" t="s">
        <v>14</v>
      </c>
      <c r="G528" s="1" t="s">
        <v>3557</v>
      </c>
      <c r="H528" s="1" t="s">
        <v>2118</v>
      </c>
      <c r="I528" s="1" t="s">
        <v>4107</v>
      </c>
      <c r="J528" s="1" t="s">
        <v>2121</v>
      </c>
      <c r="K528" s="1" t="s">
        <v>36</v>
      </c>
      <c r="L528" s="1">
        <v>1</v>
      </c>
      <c r="N528" s="1">
        <v>0.004</v>
      </c>
      <c r="O528" s="1" t="s">
        <v>3607</v>
      </c>
      <c r="P528" s="1">
        <v>1</v>
      </c>
      <c r="Q528" s="1" t="s">
        <v>2119</v>
      </c>
      <c r="T528" s="1">
        <v>310</v>
      </c>
    </row>
    <row r="529" spans="3:20">
      <c r="C529" s="1">
        <v>2405</v>
      </c>
      <c r="D529" s="1" t="s">
        <v>11</v>
      </c>
      <c r="E529" s="1" t="s">
        <v>3751</v>
      </c>
      <c r="F529" s="1" t="s">
        <v>14</v>
      </c>
      <c r="G529" s="1" t="s">
        <v>3557</v>
      </c>
      <c r="H529" s="1" t="s">
        <v>1647</v>
      </c>
      <c r="I529" s="1" t="s">
        <v>4108</v>
      </c>
      <c r="J529" s="1" t="s">
        <v>1650</v>
      </c>
      <c r="K529" s="1" t="s">
        <v>36</v>
      </c>
      <c r="L529" s="1">
        <v>1</v>
      </c>
      <c r="N529" s="1">
        <v>0.017</v>
      </c>
      <c r="O529" s="1" t="s">
        <v>3607</v>
      </c>
      <c r="P529" s="1">
        <v>1</v>
      </c>
      <c r="Q529" s="1" t="s">
        <v>1648</v>
      </c>
      <c r="T529" s="1">
        <v>281</v>
      </c>
    </row>
    <row r="530" spans="3:20">
      <c r="C530" s="1">
        <v>2405</v>
      </c>
      <c r="D530" s="1" t="s">
        <v>11</v>
      </c>
      <c r="E530" s="1" t="s">
        <v>3751</v>
      </c>
      <c r="F530" s="1" t="s">
        <v>14</v>
      </c>
      <c r="G530" s="1" t="s">
        <v>3557</v>
      </c>
      <c r="H530" s="1" t="s">
        <v>1642</v>
      </c>
      <c r="I530" s="1" t="s">
        <v>4109</v>
      </c>
      <c r="J530" s="1" t="s">
        <v>1645</v>
      </c>
      <c r="K530" s="1" t="s">
        <v>36</v>
      </c>
      <c r="L530" s="1">
        <v>1</v>
      </c>
      <c r="N530" s="1">
        <v>0.007</v>
      </c>
      <c r="O530" s="1" t="s">
        <v>3607</v>
      </c>
      <c r="P530" s="1">
        <v>1</v>
      </c>
      <c r="Q530" s="1" t="s">
        <v>1643</v>
      </c>
      <c r="T530" s="1">
        <v>281</v>
      </c>
    </row>
    <row r="531" spans="3:20">
      <c r="C531" s="1">
        <v>2405</v>
      </c>
      <c r="D531" s="1" t="s">
        <v>11</v>
      </c>
      <c r="E531" s="1" t="s">
        <v>3751</v>
      </c>
      <c r="F531" s="1" t="s">
        <v>14</v>
      </c>
      <c r="G531" s="1" t="s">
        <v>3557</v>
      </c>
      <c r="H531" s="1" t="s">
        <v>1961</v>
      </c>
      <c r="I531" s="1" t="s">
        <v>4110</v>
      </c>
      <c r="J531" s="1" t="s">
        <v>1964</v>
      </c>
      <c r="K531" s="1" t="s">
        <v>36</v>
      </c>
      <c r="L531" s="1">
        <v>1</v>
      </c>
      <c r="O531" s="1" t="s">
        <v>3607</v>
      </c>
      <c r="P531" s="1">
        <v>1</v>
      </c>
      <c r="Q531" s="1" t="s">
        <v>1962</v>
      </c>
      <c r="T531" s="1">
        <v>150</v>
      </c>
    </row>
    <row r="532" spans="3:20">
      <c r="C532" s="1">
        <v>2405</v>
      </c>
      <c r="D532" s="1" t="s">
        <v>11</v>
      </c>
      <c r="E532" s="1" t="s">
        <v>3751</v>
      </c>
      <c r="F532" s="1" t="s">
        <v>14</v>
      </c>
      <c r="G532" s="1" t="s">
        <v>3557</v>
      </c>
      <c r="H532" s="1" t="s">
        <v>1966</v>
      </c>
      <c r="I532" s="1" t="s">
        <v>4111</v>
      </c>
      <c r="J532" s="1" t="s">
        <v>1969</v>
      </c>
      <c r="K532" s="1" t="s">
        <v>36</v>
      </c>
      <c r="L532" s="1">
        <v>4</v>
      </c>
      <c r="N532" s="1">
        <v>0.001</v>
      </c>
      <c r="O532" s="1" t="s">
        <v>3607</v>
      </c>
      <c r="P532" s="1">
        <v>1</v>
      </c>
      <c r="Q532" s="1" t="s">
        <v>1967</v>
      </c>
      <c r="T532" s="1">
        <v>150</v>
      </c>
    </row>
    <row r="533" spans="3:20">
      <c r="C533" s="1">
        <v>2405</v>
      </c>
      <c r="D533" s="1" t="s">
        <v>11</v>
      </c>
      <c r="E533" s="1" t="s">
        <v>3751</v>
      </c>
      <c r="F533" s="1" t="s">
        <v>14</v>
      </c>
      <c r="G533" s="1" t="s">
        <v>3557</v>
      </c>
      <c r="H533" s="1" t="s">
        <v>1971</v>
      </c>
      <c r="I533" s="1" t="s">
        <v>4112</v>
      </c>
      <c r="J533" s="1" t="s">
        <v>1974</v>
      </c>
      <c r="K533" s="1" t="s">
        <v>36</v>
      </c>
      <c r="L533" s="1">
        <v>1</v>
      </c>
      <c r="O533" s="1" t="s">
        <v>3607</v>
      </c>
      <c r="P533" s="1">
        <v>1</v>
      </c>
      <c r="Q533" s="1" t="s">
        <v>1972</v>
      </c>
      <c r="T533" s="1">
        <v>60</v>
      </c>
    </row>
    <row r="534" spans="3:20">
      <c r="C534" s="1">
        <v>2405</v>
      </c>
      <c r="D534" s="1" t="s">
        <v>11</v>
      </c>
      <c r="E534" s="1" t="s">
        <v>3751</v>
      </c>
      <c r="F534" s="1" t="s">
        <v>14</v>
      </c>
      <c r="G534" s="1" t="s">
        <v>3557</v>
      </c>
      <c r="H534" s="1" t="s">
        <v>2175</v>
      </c>
      <c r="I534" s="1" t="s">
        <v>4113</v>
      </c>
      <c r="J534" s="1" t="s">
        <v>2178</v>
      </c>
      <c r="K534" s="1" t="s">
        <v>36</v>
      </c>
      <c r="L534" s="1">
        <v>1</v>
      </c>
      <c r="N534" s="1">
        <v>0.236</v>
      </c>
      <c r="O534" s="1" t="s">
        <v>3607</v>
      </c>
      <c r="P534" s="1">
        <v>1</v>
      </c>
      <c r="Q534" s="1" t="s">
        <v>2176</v>
      </c>
      <c r="T534" s="1">
        <v>160</v>
      </c>
    </row>
    <row r="535" spans="3:20">
      <c r="C535" s="1">
        <v>2405</v>
      </c>
      <c r="D535" s="1" t="s">
        <v>11</v>
      </c>
      <c r="E535" s="1" t="s">
        <v>3751</v>
      </c>
      <c r="F535" s="1" t="s">
        <v>14</v>
      </c>
      <c r="G535" s="1" t="s">
        <v>3557</v>
      </c>
      <c r="H535" s="1" t="s">
        <v>3659</v>
      </c>
      <c r="I535" s="1" t="s">
        <v>3660</v>
      </c>
      <c r="J535" s="1" t="s">
        <v>3660</v>
      </c>
      <c r="K535" s="1" t="s">
        <v>227</v>
      </c>
      <c r="L535" s="1">
        <v>1</v>
      </c>
      <c r="O535" s="1" t="s">
        <v>3607</v>
      </c>
      <c r="P535" s="1">
        <v>1</v>
      </c>
      <c r="Q535" s="1" t="s">
        <v>4114</v>
      </c>
      <c r="T535" s="1">
        <v>310</v>
      </c>
    </row>
  </sheetData>
  <autoFilter xmlns:etc="http://www.wps.cn/officeDocument/2017/etCustomData" ref="B4:T535" etc:filterBottomFollowUsedRange="0">
    <extLst/>
  </autoFilter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5"/>
  <sheetViews>
    <sheetView topLeftCell="A61" workbookViewId="0">
      <selection activeCell="H61" sqref="H$1:L$1048576"/>
    </sheetView>
  </sheetViews>
  <sheetFormatPr defaultColWidth="9" defaultRowHeight="14.25"/>
  <cols>
    <col min="1" max="7" width="9" style="1"/>
    <col min="8" max="8" width="16.125" style="1" customWidth="1"/>
    <col min="9" max="9" width="21.75" style="1" customWidth="1"/>
    <col min="10" max="16384" width="9" style="1"/>
  </cols>
  <sheetData>
    <row r="1" spans="1:1">
      <c r="A1" s="1" t="s">
        <v>4115</v>
      </c>
    </row>
    <row r="4" spans="2:20">
      <c r="B4" s="1" t="s">
        <v>3537</v>
      </c>
      <c r="C4" s="1" t="s">
        <v>3538</v>
      </c>
      <c r="D4" s="1" t="s">
        <v>3539</v>
      </c>
      <c r="E4" s="1" t="s">
        <v>3540</v>
      </c>
      <c r="F4" s="1" t="s">
        <v>3541</v>
      </c>
      <c r="G4" s="1" t="s">
        <v>3542</v>
      </c>
      <c r="H4" s="1" t="s">
        <v>3543</v>
      </c>
      <c r="I4" s="1" t="s">
        <v>3544</v>
      </c>
      <c r="J4" s="1" t="s">
        <v>3545</v>
      </c>
      <c r="K4" s="1" t="s">
        <v>3546</v>
      </c>
      <c r="L4" s="1" t="s">
        <v>3547</v>
      </c>
      <c r="M4" s="1" t="s">
        <v>3548</v>
      </c>
      <c r="N4" s="1" t="s">
        <v>3549</v>
      </c>
      <c r="O4" s="1" t="s">
        <v>3550</v>
      </c>
      <c r="P4" s="1" t="s">
        <v>3551</v>
      </c>
      <c r="Q4" s="1" t="s">
        <v>3552</v>
      </c>
      <c r="R4" s="1" t="s">
        <v>3553</v>
      </c>
      <c r="S4" s="1" t="s">
        <v>3554</v>
      </c>
      <c r="T4" s="1" t="s">
        <v>3555</v>
      </c>
    </row>
    <row r="5" spans="3:20">
      <c r="C5" s="1">
        <v>2405</v>
      </c>
      <c r="D5" s="1" t="s">
        <v>1479</v>
      </c>
      <c r="E5" s="1" t="s">
        <v>3556</v>
      </c>
      <c r="F5" s="1" t="s">
        <v>1482</v>
      </c>
      <c r="G5" s="1" t="s">
        <v>3557</v>
      </c>
      <c r="H5" s="1" t="s">
        <v>3558</v>
      </c>
      <c r="I5" s="1" t="s">
        <v>3559</v>
      </c>
      <c r="J5" s="1" t="s">
        <v>3560</v>
      </c>
      <c r="K5" s="1" t="s">
        <v>36</v>
      </c>
      <c r="L5" s="1">
        <v>1</v>
      </c>
      <c r="O5" s="1" t="s">
        <v>3561</v>
      </c>
      <c r="P5" s="1">
        <v>1</v>
      </c>
      <c r="Q5" s="1" t="s">
        <v>1480</v>
      </c>
      <c r="T5" s="1">
        <v>61</v>
      </c>
    </row>
    <row r="6" spans="3:20">
      <c r="C6" s="1">
        <v>2405</v>
      </c>
      <c r="D6" s="1" t="s">
        <v>674</v>
      </c>
      <c r="E6" s="1" t="s">
        <v>3562</v>
      </c>
      <c r="F6" s="1" t="s">
        <v>677</v>
      </c>
      <c r="G6" s="1" t="s">
        <v>3557</v>
      </c>
      <c r="H6" s="1" t="s">
        <v>3563</v>
      </c>
      <c r="I6" s="1" t="s">
        <v>3564</v>
      </c>
      <c r="J6" s="1" t="s">
        <v>3565</v>
      </c>
      <c r="K6" s="1" t="s">
        <v>36</v>
      </c>
      <c r="L6" s="1">
        <v>1</v>
      </c>
      <c r="N6" s="1">
        <v>3.8</v>
      </c>
      <c r="O6" s="1" t="s">
        <v>3566</v>
      </c>
      <c r="P6" s="1">
        <v>1</v>
      </c>
      <c r="Q6" s="1" t="s">
        <v>3567</v>
      </c>
      <c r="T6" s="1">
        <v>10</v>
      </c>
    </row>
    <row r="7" spans="3:20">
      <c r="C7" s="1">
        <v>2405</v>
      </c>
      <c r="D7" s="1" t="s">
        <v>674</v>
      </c>
      <c r="E7" s="1" t="s">
        <v>3562</v>
      </c>
      <c r="F7" s="1" t="s">
        <v>677</v>
      </c>
      <c r="G7" s="1" t="s">
        <v>3557</v>
      </c>
      <c r="H7" s="1" t="s">
        <v>3568</v>
      </c>
      <c r="I7" s="1" t="s">
        <v>3569</v>
      </c>
      <c r="J7" s="1" t="s">
        <v>3570</v>
      </c>
      <c r="K7" s="1" t="s">
        <v>36</v>
      </c>
      <c r="L7" s="1">
        <v>1</v>
      </c>
      <c r="N7" s="1">
        <v>0.22</v>
      </c>
      <c r="O7" s="1" t="s">
        <v>3566</v>
      </c>
      <c r="P7" s="1">
        <v>1</v>
      </c>
      <c r="Q7" s="1" t="s">
        <v>3571</v>
      </c>
      <c r="T7" s="1">
        <v>10</v>
      </c>
    </row>
    <row r="8" spans="3:20">
      <c r="C8" s="1">
        <v>2405</v>
      </c>
      <c r="D8" s="1" t="s">
        <v>674</v>
      </c>
      <c r="E8" s="1" t="s">
        <v>3562</v>
      </c>
      <c r="F8" s="1" t="s">
        <v>677</v>
      </c>
      <c r="G8" s="1" t="s">
        <v>3557</v>
      </c>
      <c r="H8" s="1" t="s">
        <v>3572</v>
      </c>
      <c r="I8" s="1" t="s">
        <v>3573</v>
      </c>
      <c r="J8" s="1" t="s">
        <v>3574</v>
      </c>
      <c r="K8" s="1" t="s">
        <v>36</v>
      </c>
      <c r="L8" s="1">
        <v>1</v>
      </c>
      <c r="N8" s="1">
        <v>0.988</v>
      </c>
      <c r="O8" s="1" t="s">
        <v>3566</v>
      </c>
      <c r="P8" s="1">
        <v>1</v>
      </c>
      <c r="Q8" s="1" t="s">
        <v>3571</v>
      </c>
      <c r="T8" s="1">
        <v>10</v>
      </c>
    </row>
    <row r="9" spans="3:20">
      <c r="C9" s="1">
        <v>2405</v>
      </c>
      <c r="D9" s="1" t="s">
        <v>4116</v>
      </c>
      <c r="E9" s="1" t="s">
        <v>3576</v>
      </c>
      <c r="F9" s="1" t="s">
        <v>4117</v>
      </c>
      <c r="G9" s="1" t="s">
        <v>3557</v>
      </c>
      <c r="H9" s="1" t="s">
        <v>1103</v>
      </c>
      <c r="I9" s="1" t="s">
        <v>3581</v>
      </c>
      <c r="J9" s="1" t="s">
        <v>1104</v>
      </c>
      <c r="K9" s="1" t="s">
        <v>36</v>
      </c>
      <c r="L9" s="1">
        <v>1</v>
      </c>
      <c r="N9" s="1">
        <v>6.43</v>
      </c>
      <c r="O9" s="1" t="s">
        <v>3607</v>
      </c>
      <c r="P9" s="1">
        <v>1</v>
      </c>
      <c r="Q9" s="1" t="s">
        <v>1099</v>
      </c>
      <c r="T9" s="1">
        <v>10</v>
      </c>
    </row>
    <row r="10" spans="3:20">
      <c r="C10" s="1">
        <v>2405</v>
      </c>
      <c r="D10" s="1" t="s">
        <v>4116</v>
      </c>
      <c r="E10" s="1" t="s">
        <v>3576</v>
      </c>
      <c r="F10" s="1" t="s">
        <v>4117</v>
      </c>
      <c r="G10" s="1" t="s">
        <v>3557</v>
      </c>
      <c r="H10" s="1" t="s">
        <v>1093</v>
      </c>
      <c r="I10" s="1" t="s">
        <v>3579</v>
      </c>
      <c r="J10" s="1" t="s">
        <v>1096</v>
      </c>
      <c r="K10" s="1" t="s">
        <v>36</v>
      </c>
      <c r="L10" s="1">
        <v>1</v>
      </c>
      <c r="N10" s="1">
        <v>0.04</v>
      </c>
      <c r="O10" s="1" t="s">
        <v>3607</v>
      </c>
      <c r="P10" s="1">
        <v>1</v>
      </c>
      <c r="Q10" s="1" t="s">
        <v>1094</v>
      </c>
      <c r="T10" s="1">
        <v>10</v>
      </c>
    </row>
    <row r="11" spans="3:20">
      <c r="C11" s="1">
        <v>2405</v>
      </c>
      <c r="D11" s="1" t="s">
        <v>4116</v>
      </c>
      <c r="E11" s="1" t="s">
        <v>3576</v>
      </c>
      <c r="F11" s="1" t="s">
        <v>4117</v>
      </c>
      <c r="G11" s="1" t="s">
        <v>3557</v>
      </c>
      <c r="H11" s="1" t="s">
        <v>1077</v>
      </c>
      <c r="I11" s="1" t="s">
        <v>3582</v>
      </c>
      <c r="J11" s="1" t="s">
        <v>3583</v>
      </c>
      <c r="K11" s="1" t="s">
        <v>36</v>
      </c>
      <c r="L11" s="1">
        <v>1</v>
      </c>
      <c r="N11" s="1">
        <v>4.605</v>
      </c>
      <c r="O11" s="1" t="s">
        <v>3607</v>
      </c>
      <c r="P11" s="1">
        <v>1</v>
      </c>
      <c r="Q11" s="1" t="s">
        <v>1078</v>
      </c>
      <c r="T11" s="1">
        <v>10</v>
      </c>
    </row>
    <row r="12" spans="3:20">
      <c r="C12" s="1">
        <v>2405</v>
      </c>
      <c r="D12" s="1" t="s">
        <v>4116</v>
      </c>
      <c r="E12" s="1" t="s">
        <v>3576</v>
      </c>
      <c r="F12" s="1" t="s">
        <v>4117</v>
      </c>
      <c r="G12" s="1" t="s">
        <v>3557</v>
      </c>
      <c r="H12" s="1" t="s">
        <v>1082</v>
      </c>
      <c r="I12" s="1" t="s">
        <v>3584</v>
      </c>
      <c r="J12" s="1" t="s">
        <v>3585</v>
      </c>
      <c r="K12" s="1" t="s">
        <v>36</v>
      </c>
      <c r="L12" s="1">
        <v>2</v>
      </c>
      <c r="N12" s="1">
        <v>1</v>
      </c>
      <c r="O12" s="1" t="s">
        <v>3607</v>
      </c>
      <c r="P12" s="1">
        <v>1</v>
      </c>
      <c r="Q12" s="1" t="s">
        <v>3586</v>
      </c>
      <c r="T12" s="1">
        <v>10</v>
      </c>
    </row>
    <row r="13" spans="3:20">
      <c r="C13" s="1">
        <v>2405</v>
      </c>
      <c r="D13" s="1" t="s">
        <v>4116</v>
      </c>
      <c r="E13" s="1" t="s">
        <v>3576</v>
      </c>
      <c r="F13" s="1" t="s">
        <v>4117</v>
      </c>
      <c r="G13" s="1" t="s">
        <v>3557</v>
      </c>
      <c r="H13" s="1" t="s">
        <v>1087</v>
      </c>
      <c r="I13" s="1" t="s">
        <v>3587</v>
      </c>
      <c r="J13" s="1" t="s">
        <v>3588</v>
      </c>
      <c r="K13" s="1" t="s">
        <v>36</v>
      </c>
      <c r="L13" s="1">
        <v>10</v>
      </c>
      <c r="N13" s="1">
        <v>0.015</v>
      </c>
      <c r="O13" s="1" t="s">
        <v>3607</v>
      </c>
      <c r="P13" s="1">
        <v>1</v>
      </c>
      <c r="Q13" s="1" t="s">
        <v>1088</v>
      </c>
      <c r="T13" s="1">
        <v>10</v>
      </c>
    </row>
    <row r="14" spans="3:20">
      <c r="C14" s="1">
        <v>2405</v>
      </c>
      <c r="D14" s="1" t="s">
        <v>4116</v>
      </c>
      <c r="E14" s="1" t="s">
        <v>3576</v>
      </c>
      <c r="F14" s="1" t="s">
        <v>4117</v>
      </c>
      <c r="G14" s="1" t="s">
        <v>3557</v>
      </c>
      <c r="H14" s="1" t="s">
        <v>1150</v>
      </c>
      <c r="I14" s="1" t="s">
        <v>3589</v>
      </c>
      <c r="J14" s="1" t="s">
        <v>1153</v>
      </c>
      <c r="K14" s="1" t="s">
        <v>36</v>
      </c>
      <c r="L14" s="1">
        <v>1</v>
      </c>
      <c r="N14" s="1">
        <v>0.111</v>
      </c>
      <c r="O14" s="1" t="s">
        <v>3607</v>
      </c>
      <c r="P14" s="1">
        <v>1</v>
      </c>
      <c r="Q14" s="1" t="s">
        <v>1151</v>
      </c>
      <c r="T14" s="1">
        <v>10</v>
      </c>
    </row>
    <row r="15" spans="3:20">
      <c r="C15" s="1">
        <v>2405</v>
      </c>
      <c r="D15" s="1" t="s">
        <v>4116</v>
      </c>
      <c r="E15" s="1" t="s">
        <v>3576</v>
      </c>
      <c r="F15" s="1" t="s">
        <v>4117</v>
      </c>
      <c r="G15" s="1" t="s">
        <v>3557</v>
      </c>
      <c r="H15" s="1" t="s">
        <v>1047</v>
      </c>
      <c r="I15" s="1" t="s">
        <v>3590</v>
      </c>
      <c r="J15" s="1" t="s">
        <v>1048</v>
      </c>
      <c r="K15" s="1" t="s">
        <v>36</v>
      </c>
      <c r="L15" s="1">
        <v>3</v>
      </c>
      <c r="N15" s="1">
        <v>0.005</v>
      </c>
      <c r="O15" s="1" t="s">
        <v>3607</v>
      </c>
      <c r="P15" s="1">
        <v>1</v>
      </c>
      <c r="Q15" s="1" t="s">
        <v>81</v>
      </c>
      <c r="T15" s="1">
        <v>10</v>
      </c>
    </row>
    <row r="16" spans="3:20">
      <c r="C16" s="1">
        <v>2405</v>
      </c>
      <c r="D16" s="1" t="s">
        <v>4118</v>
      </c>
      <c r="E16" s="1" t="s">
        <v>3592</v>
      </c>
      <c r="F16" s="1" t="s">
        <v>4119</v>
      </c>
      <c r="G16" s="1" t="s">
        <v>3557</v>
      </c>
      <c r="H16" s="1" t="s">
        <v>1164</v>
      </c>
      <c r="I16" s="1" t="s">
        <v>3594</v>
      </c>
      <c r="J16" s="1" t="s">
        <v>3595</v>
      </c>
      <c r="K16" s="1" t="s">
        <v>36</v>
      </c>
      <c r="L16" s="1">
        <v>1</v>
      </c>
      <c r="N16" s="1">
        <v>5.881</v>
      </c>
      <c r="O16" s="1" t="s">
        <v>3607</v>
      </c>
      <c r="P16" s="1">
        <v>1</v>
      </c>
      <c r="Q16" s="1" t="s">
        <v>1078</v>
      </c>
      <c r="T16" s="1">
        <v>10</v>
      </c>
    </row>
    <row r="17" spans="3:20">
      <c r="C17" s="1">
        <v>2405</v>
      </c>
      <c r="D17" s="1" t="s">
        <v>4118</v>
      </c>
      <c r="E17" s="1" t="s">
        <v>3592</v>
      </c>
      <c r="F17" s="1" t="s">
        <v>4119</v>
      </c>
      <c r="G17" s="1" t="s">
        <v>3557</v>
      </c>
      <c r="H17" s="1" t="s">
        <v>1183</v>
      </c>
      <c r="I17" s="1" t="s">
        <v>3596</v>
      </c>
      <c r="J17" s="1" t="s">
        <v>1184</v>
      </c>
      <c r="K17" s="1" t="s">
        <v>36</v>
      </c>
      <c r="L17" s="1">
        <v>1</v>
      </c>
      <c r="N17" s="1">
        <v>7.93</v>
      </c>
      <c r="O17" s="1" t="s">
        <v>3607</v>
      </c>
      <c r="P17" s="1">
        <v>1</v>
      </c>
      <c r="Q17" s="1" t="s">
        <v>1180</v>
      </c>
      <c r="T17" s="1">
        <v>10</v>
      </c>
    </row>
    <row r="18" spans="3:20">
      <c r="C18" s="1">
        <v>2405</v>
      </c>
      <c r="D18" s="1" t="s">
        <v>4118</v>
      </c>
      <c r="E18" s="1" t="s">
        <v>3592</v>
      </c>
      <c r="F18" s="1" t="s">
        <v>4119</v>
      </c>
      <c r="G18" s="1" t="s">
        <v>3557</v>
      </c>
      <c r="H18" s="1" t="s">
        <v>1093</v>
      </c>
      <c r="I18" s="1" t="s">
        <v>3579</v>
      </c>
      <c r="J18" s="1" t="s">
        <v>1096</v>
      </c>
      <c r="K18" s="1" t="s">
        <v>36</v>
      </c>
      <c r="L18" s="1">
        <v>1</v>
      </c>
      <c r="N18" s="1">
        <v>0.04</v>
      </c>
      <c r="O18" s="1" t="s">
        <v>3607</v>
      </c>
      <c r="P18" s="1">
        <v>1</v>
      </c>
      <c r="Q18" s="1" t="s">
        <v>1094</v>
      </c>
      <c r="T18" s="1">
        <v>10</v>
      </c>
    </row>
    <row r="19" spans="3:20">
      <c r="C19" s="1">
        <v>2405</v>
      </c>
      <c r="D19" s="1" t="s">
        <v>4118</v>
      </c>
      <c r="E19" s="1" t="s">
        <v>3592</v>
      </c>
      <c r="F19" s="1" t="s">
        <v>4119</v>
      </c>
      <c r="G19" s="1" t="s">
        <v>3557</v>
      </c>
      <c r="H19" s="1" t="s">
        <v>1286</v>
      </c>
      <c r="I19" s="1" t="s">
        <v>3597</v>
      </c>
      <c r="J19" s="1" t="s">
        <v>1434</v>
      </c>
      <c r="K19" s="1" t="s">
        <v>36</v>
      </c>
      <c r="L19" s="1">
        <v>5</v>
      </c>
      <c r="N19" s="1">
        <v>0.057</v>
      </c>
      <c r="O19" s="1" t="s">
        <v>3607</v>
      </c>
      <c r="P19" s="1">
        <v>1</v>
      </c>
      <c r="Q19" s="1" t="s">
        <v>1287</v>
      </c>
      <c r="T19" s="1">
        <v>10</v>
      </c>
    </row>
    <row r="20" spans="3:20">
      <c r="C20" s="1">
        <v>2405</v>
      </c>
      <c r="D20" s="1" t="s">
        <v>4118</v>
      </c>
      <c r="E20" s="1" t="s">
        <v>3592</v>
      </c>
      <c r="F20" s="1" t="s">
        <v>4119</v>
      </c>
      <c r="G20" s="1" t="s">
        <v>3557</v>
      </c>
      <c r="H20" s="1" t="s">
        <v>1252</v>
      </c>
      <c r="I20" s="1" t="s">
        <v>3598</v>
      </c>
      <c r="J20" s="1" t="s">
        <v>1255</v>
      </c>
      <c r="K20" s="1" t="s">
        <v>36</v>
      </c>
      <c r="L20" s="1">
        <v>1</v>
      </c>
      <c r="N20" s="1">
        <v>2.23</v>
      </c>
      <c r="O20" s="1" t="s">
        <v>3607</v>
      </c>
      <c r="P20" s="1">
        <v>1</v>
      </c>
      <c r="Q20" s="1" t="s">
        <v>1253</v>
      </c>
      <c r="T20" s="1">
        <v>10</v>
      </c>
    </row>
    <row r="21" spans="3:20">
      <c r="C21" s="1">
        <v>2405</v>
      </c>
      <c r="D21" s="1" t="s">
        <v>4118</v>
      </c>
      <c r="E21" s="1" t="s">
        <v>3592</v>
      </c>
      <c r="F21" s="1" t="s">
        <v>4119</v>
      </c>
      <c r="G21" s="1" t="s">
        <v>3557</v>
      </c>
      <c r="H21" s="1" t="s">
        <v>1087</v>
      </c>
      <c r="I21" s="1" t="s">
        <v>3587</v>
      </c>
      <c r="J21" s="1" t="s">
        <v>3588</v>
      </c>
      <c r="K21" s="1" t="s">
        <v>36</v>
      </c>
      <c r="L21" s="1">
        <v>5</v>
      </c>
      <c r="N21" s="1">
        <v>0.015</v>
      </c>
      <c r="O21" s="1" t="s">
        <v>3607</v>
      </c>
      <c r="P21" s="1">
        <v>1</v>
      </c>
      <c r="Q21" s="1" t="s">
        <v>1088</v>
      </c>
      <c r="T21" s="1">
        <v>10</v>
      </c>
    </row>
    <row r="22" spans="3:20">
      <c r="C22" s="1">
        <v>2405</v>
      </c>
      <c r="D22" s="1" t="s">
        <v>4118</v>
      </c>
      <c r="E22" s="1" t="s">
        <v>3592</v>
      </c>
      <c r="F22" s="1" t="s">
        <v>4119</v>
      </c>
      <c r="G22" s="1" t="s">
        <v>3557</v>
      </c>
      <c r="H22" s="1" t="s">
        <v>1171</v>
      </c>
      <c r="I22" s="1" t="s">
        <v>3600</v>
      </c>
      <c r="J22" s="1" t="s">
        <v>3601</v>
      </c>
      <c r="K22" s="1" t="s">
        <v>36</v>
      </c>
      <c r="L22" s="1">
        <v>1</v>
      </c>
      <c r="N22" s="1">
        <v>0.852</v>
      </c>
      <c r="O22" s="1" t="s">
        <v>3607</v>
      </c>
      <c r="P22" s="1">
        <v>1</v>
      </c>
      <c r="Q22" s="1" t="s">
        <v>1172</v>
      </c>
      <c r="T22" s="1">
        <v>10</v>
      </c>
    </row>
    <row r="23" spans="3:20">
      <c r="C23" s="1">
        <v>2405</v>
      </c>
      <c r="D23" s="1" t="s">
        <v>4118</v>
      </c>
      <c r="E23" s="1" t="s">
        <v>3592</v>
      </c>
      <c r="F23" s="1" t="s">
        <v>4119</v>
      </c>
      <c r="G23" s="1" t="s">
        <v>3557</v>
      </c>
      <c r="H23" s="1" t="s">
        <v>1168</v>
      </c>
      <c r="I23" s="1" t="s">
        <v>3602</v>
      </c>
      <c r="J23" s="1" t="s">
        <v>1169</v>
      </c>
      <c r="K23" s="1" t="s">
        <v>36</v>
      </c>
      <c r="L23" s="1">
        <v>1</v>
      </c>
      <c r="N23" s="1">
        <v>0.085</v>
      </c>
      <c r="O23" s="1" t="s">
        <v>3607</v>
      </c>
      <c r="P23" s="1">
        <v>1</v>
      </c>
      <c r="Q23" s="1" t="s">
        <v>1151</v>
      </c>
      <c r="T23" s="1">
        <v>10</v>
      </c>
    </row>
    <row r="24" spans="3:20">
      <c r="C24" s="1">
        <v>2405</v>
      </c>
      <c r="D24" s="1" t="s">
        <v>3603</v>
      </c>
      <c r="E24" s="1" t="s">
        <v>3604</v>
      </c>
      <c r="F24" s="1" t="s">
        <v>3605</v>
      </c>
      <c r="G24" s="1" t="s">
        <v>3557</v>
      </c>
      <c r="H24" s="1" t="s">
        <v>701</v>
      </c>
      <c r="I24" s="1" t="s">
        <v>3606</v>
      </c>
      <c r="J24" s="1" t="s">
        <v>704</v>
      </c>
      <c r="K24" s="1" t="s">
        <v>36</v>
      </c>
      <c r="L24" s="1">
        <v>1</v>
      </c>
      <c r="N24" s="1">
        <v>1.168</v>
      </c>
      <c r="O24" s="1" t="s">
        <v>3607</v>
      </c>
      <c r="P24" s="1">
        <v>1</v>
      </c>
      <c r="Q24" s="1" t="s">
        <v>702</v>
      </c>
      <c r="T24" s="1">
        <v>71</v>
      </c>
    </row>
    <row r="25" spans="3:20">
      <c r="C25" s="1">
        <v>2405</v>
      </c>
      <c r="D25" s="1" t="s">
        <v>3603</v>
      </c>
      <c r="E25" s="1" t="s">
        <v>3604</v>
      </c>
      <c r="F25" s="1" t="s">
        <v>3605</v>
      </c>
      <c r="G25" s="1" t="s">
        <v>3557</v>
      </c>
      <c r="H25" s="1" t="s">
        <v>714</v>
      </c>
      <c r="I25" s="1" t="s">
        <v>3608</v>
      </c>
      <c r="J25" s="1" t="s">
        <v>3609</v>
      </c>
      <c r="K25" s="1" t="s">
        <v>36</v>
      </c>
      <c r="L25" s="1">
        <v>1</v>
      </c>
      <c r="N25" s="1">
        <v>0.044</v>
      </c>
      <c r="O25" s="1" t="s">
        <v>3607</v>
      </c>
      <c r="P25" s="1">
        <v>1</v>
      </c>
      <c r="Q25" s="1" t="s">
        <v>715</v>
      </c>
      <c r="T25" s="1">
        <v>71</v>
      </c>
    </row>
    <row r="26" spans="3:20">
      <c r="C26" s="1">
        <v>2405</v>
      </c>
      <c r="D26" s="1" t="s">
        <v>3603</v>
      </c>
      <c r="E26" s="1" t="s">
        <v>3604</v>
      </c>
      <c r="F26" s="1" t="s">
        <v>3605</v>
      </c>
      <c r="G26" s="1" t="s">
        <v>3557</v>
      </c>
      <c r="H26" s="1" t="s">
        <v>930</v>
      </c>
      <c r="I26" s="1" t="s">
        <v>3610</v>
      </c>
      <c r="J26" s="1" t="s">
        <v>933</v>
      </c>
      <c r="K26" s="1" t="s">
        <v>36</v>
      </c>
      <c r="L26" s="1">
        <v>1</v>
      </c>
      <c r="N26" s="1">
        <v>4.846</v>
      </c>
      <c r="O26" s="1" t="s">
        <v>3607</v>
      </c>
      <c r="P26" s="1">
        <v>1</v>
      </c>
      <c r="Q26" s="1" t="s">
        <v>931</v>
      </c>
      <c r="T26" s="1">
        <v>71</v>
      </c>
    </row>
    <row r="27" spans="3:20">
      <c r="C27" s="1">
        <v>2405</v>
      </c>
      <c r="D27" s="1" t="s">
        <v>3603</v>
      </c>
      <c r="E27" s="1" t="s">
        <v>3604</v>
      </c>
      <c r="F27" s="1" t="s">
        <v>3605</v>
      </c>
      <c r="G27" s="1" t="s">
        <v>3557</v>
      </c>
      <c r="H27" s="1" t="s">
        <v>935</v>
      </c>
      <c r="I27" s="1" t="s">
        <v>3611</v>
      </c>
      <c r="J27" s="1" t="s">
        <v>938</v>
      </c>
      <c r="K27" s="1" t="s">
        <v>36</v>
      </c>
      <c r="L27" s="1">
        <v>1</v>
      </c>
      <c r="N27" s="1">
        <v>4.7</v>
      </c>
      <c r="O27" s="1" t="s">
        <v>3607</v>
      </c>
      <c r="P27" s="1">
        <v>1</v>
      </c>
      <c r="Q27" s="1" t="s">
        <v>936</v>
      </c>
      <c r="T27" s="1">
        <v>71</v>
      </c>
    </row>
    <row r="28" spans="3:20">
      <c r="C28" s="1">
        <v>2405</v>
      </c>
      <c r="D28" s="1" t="s">
        <v>3603</v>
      </c>
      <c r="E28" s="1" t="s">
        <v>3604</v>
      </c>
      <c r="F28" s="1" t="s">
        <v>3605</v>
      </c>
      <c r="G28" s="1" t="s">
        <v>3557</v>
      </c>
      <c r="H28" s="1" t="s">
        <v>709</v>
      </c>
      <c r="I28" s="1" t="s">
        <v>3612</v>
      </c>
      <c r="J28" s="1" t="s">
        <v>712</v>
      </c>
      <c r="K28" s="1" t="s">
        <v>36</v>
      </c>
      <c r="L28" s="1">
        <v>1</v>
      </c>
      <c r="N28" s="1">
        <v>0.015</v>
      </c>
      <c r="O28" s="1" t="s">
        <v>3607</v>
      </c>
      <c r="P28" s="1">
        <v>1</v>
      </c>
      <c r="Q28" s="1" t="s">
        <v>710</v>
      </c>
      <c r="T28" s="1">
        <v>71</v>
      </c>
    </row>
    <row r="29" spans="3:20">
      <c r="C29" s="1">
        <v>2405</v>
      </c>
      <c r="D29" s="1" t="s">
        <v>3603</v>
      </c>
      <c r="E29" s="1" t="s">
        <v>3604</v>
      </c>
      <c r="F29" s="1" t="s">
        <v>3605</v>
      </c>
      <c r="G29" s="1" t="s">
        <v>3557</v>
      </c>
      <c r="H29" s="1" t="s">
        <v>706</v>
      </c>
      <c r="I29" s="1" t="s">
        <v>3613</v>
      </c>
      <c r="J29" s="1" t="s">
        <v>707</v>
      </c>
      <c r="K29" s="1" t="s">
        <v>36</v>
      </c>
      <c r="L29" s="1">
        <v>4</v>
      </c>
      <c r="N29" s="1">
        <v>0.017</v>
      </c>
      <c r="O29" s="1" t="s">
        <v>3607</v>
      </c>
      <c r="P29" s="1">
        <v>1</v>
      </c>
      <c r="Q29" s="1" t="s">
        <v>81</v>
      </c>
      <c r="T29" s="1">
        <v>71</v>
      </c>
    </row>
    <row r="30" spans="3:20">
      <c r="C30" s="1">
        <v>2405</v>
      </c>
      <c r="D30" s="1" t="s">
        <v>3614</v>
      </c>
      <c r="E30" s="1" t="s">
        <v>3615</v>
      </c>
      <c r="F30" s="1" t="s">
        <v>3616</v>
      </c>
      <c r="G30" s="1" t="s">
        <v>3557</v>
      </c>
      <c r="H30" s="1" t="s">
        <v>1358</v>
      </c>
      <c r="I30" s="1" t="s">
        <v>3617</v>
      </c>
      <c r="J30" s="1" t="s">
        <v>1361</v>
      </c>
      <c r="K30" s="1" t="s">
        <v>36</v>
      </c>
      <c r="L30" s="1">
        <v>1</v>
      </c>
      <c r="N30" s="1">
        <v>0.035</v>
      </c>
      <c r="O30" s="1" t="s">
        <v>3607</v>
      </c>
      <c r="P30" s="1">
        <v>1</v>
      </c>
      <c r="Q30" s="1" t="s">
        <v>1359</v>
      </c>
      <c r="T30" s="1">
        <v>51</v>
      </c>
    </row>
    <row r="31" spans="3:20">
      <c r="C31" s="1">
        <v>2405</v>
      </c>
      <c r="D31" s="1" t="s">
        <v>3614</v>
      </c>
      <c r="E31" s="1" t="s">
        <v>3615</v>
      </c>
      <c r="F31" s="1" t="s">
        <v>3616</v>
      </c>
      <c r="G31" s="1" t="s">
        <v>3557</v>
      </c>
      <c r="H31" s="1" t="s">
        <v>1394</v>
      </c>
      <c r="I31" s="1" t="s">
        <v>3618</v>
      </c>
      <c r="J31" s="1" t="s">
        <v>3619</v>
      </c>
      <c r="K31" s="1" t="s">
        <v>36</v>
      </c>
      <c r="L31" s="1">
        <v>4</v>
      </c>
      <c r="N31" s="1">
        <v>0.016</v>
      </c>
      <c r="O31" s="1" t="s">
        <v>3607</v>
      </c>
      <c r="P31" s="1">
        <v>1</v>
      </c>
      <c r="Q31" s="1" t="s">
        <v>1316</v>
      </c>
      <c r="T31" s="1">
        <v>51</v>
      </c>
    </row>
    <row r="32" spans="3:20">
      <c r="C32" s="1">
        <v>2405</v>
      </c>
      <c r="D32" s="1" t="s">
        <v>3614</v>
      </c>
      <c r="E32" s="1" t="s">
        <v>3615</v>
      </c>
      <c r="F32" s="1" t="s">
        <v>3616</v>
      </c>
      <c r="G32" s="1" t="s">
        <v>3557</v>
      </c>
      <c r="H32" s="1" t="s">
        <v>1389</v>
      </c>
      <c r="I32" s="1" t="s">
        <v>3620</v>
      </c>
      <c r="J32" s="1" t="s">
        <v>1392</v>
      </c>
      <c r="K32" s="1" t="s">
        <v>36</v>
      </c>
      <c r="L32" s="1">
        <v>1</v>
      </c>
      <c r="N32" s="1">
        <v>0.641</v>
      </c>
      <c r="O32" s="1" t="s">
        <v>3607</v>
      </c>
      <c r="P32" s="1">
        <v>1</v>
      </c>
      <c r="Q32" s="1" t="s">
        <v>1390</v>
      </c>
      <c r="T32" s="1">
        <v>51</v>
      </c>
    </row>
    <row r="33" spans="3:20">
      <c r="C33" s="1">
        <v>2405</v>
      </c>
      <c r="D33" s="1" t="s">
        <v>3614</v>
      </c>
      <c r="E33" s="1" t="s">
        <v>3615</v>
      </c>
      <c r="F33" s="1" t="s">
        <v>3616</v>
      </c>
      <c r="G33" s="1" t="s">
        <v>3557</v>
      </c>
      <c r="H33" s="1" t="s">
        <v>1363</v>
      </c>
      <c r="I33" s="1" t="s">
        <v>3621</v>
      </c>
      <c r="J33" s="1" t="s">
        <v>1364</v>
      </c>
      <c r="K33" s="1" t="s">
        <v>36</v>
      </c>
      <c r="L33" s="1">
        <v>1</v>
      </c>
      <c r="N33" s="1">
        <v>0.11</v>
      </c>
      <c r="O33" s="1" t="s">
        <v>3607</v>
      </c>
      <c r="P33" s="1">
        <v>1</v>
      </c>
      <c r="Q33" s="1" t="s">
        <v>1332</v>
      </c>
      <c r="T33" s="1">
        <v>51</v>
      </c>
    </row>
    <row r="34" spans="3:20">
      <c r="C34" s="1">
        <v>2405</v>
      </c>
      <c r="D34" s="1" t="s">
        <v>3614</v>
      </c>
      <c r="E34" s="1" t="s">
        <v>3615</v>
      </c>
      <c r="F34" s="1" t="s">
        <v>3616</v>
      </c>
      <c r="G34" s="1" t="s">
        <v>3557</v>
      </c>
      <c r="H34" s="1" t="s">
        <v>1410</v>
      </c>
      <c r="I34" s="1" t="s">
        <v>3622</v>
      </c>
      <c r="J34" s="1" t="s">
        <v>1411</v>
      </c>
      <c r="K34" s="1" t="s">
        <v>36</v>
      </c>
      <c r="L34" s="1">
        <v>1</v>
      </c>
      <c r="N34" s="1">
        <v>0.2</v>
      </c>
      <c r="O34" s="1" t="s">
        <v>3607</v>
      </c>
      <c r="P34" s="1">
        <v>1</v>
      </c>
      <c r="Q34" s="1" t="s">
        <v>1332</v>
      </c>
      <c r="T34" s="1">
        <v>51</v>
      </c>
    </row>
    <row r="35" spans="3:20">
      <c r="C35" s="1">
        <v>2405</v>
      </c>
      <c r="D35" s="1" t="s">
        <v>3614</v>
      </c>
      <c r="E35" s="1" t="s">
        <v>3615</v>
      </c>
      <c r="F35" s="1" t="s">
        <v>3616</v>
      </c>
      <c r="G35" s="1" t="s">
        <v>3557</v>
      </c>
      <c r="H35" s="1" t="s">
        <v>1331</v>
      </c>
      <c r="I35" s="1" t="s">
        <v>3623</v>
      </c>
      <c r="J35" s="1" t="s">
        <v>1334</v>
      </c>
      <c r="K35" s="1" t="s">
        <v>36</v>
      </c>
      <c r="L35" s="1">
        <v>1</v>
      </c>
      <c r="N35" s="1">
        <v>0.23</v>
      </c>
      <c r="O35" s="1" t="s">
        <v>3607</v>
      </c>
      <c r="P35" s="1">
        <v>1</v>
      </c>
      <c r="Q35" s="1" t="s">
        <v>1332</v>
      </c>
      <c r="T35" s="1">
        <v>51</v>
      </c>
    </row>
    <row r="36" spans="3:20">
      <c r="C36" s="1">
        <v>2405</v>
      </c>
      <c r="D36" s="1" t="s">
        <v>3614</v>
      </c>
      <c r="E36" s="1" t="s">
        <v>3615</v>
      </c>
      <c r="F36" s="1" t="s">
        <v>3616</v>
      </c>
      <c r="G36" s="1" t="s">
        <v>3557</v>
      </c>
      <c r="H36" s="1" t="s">
        <v>1404</v>
      </c>
      <c r="I36" s="1" t="s">
        <v>3624</v>
      </c>
      <c r="J36" s="1" t="s">
        <v>1405</v>
      </c>
      <c r="K36" s="1" t="s">
        <v>36</v>
      </c>
      <c r="L36" s="1">
        <v>1</v>
      </c>
      <c r="N36" s="1">
        <v>0.12</v>
      </c>
      <c r="O36" s="1" t="s">
        <v>3607</v>
      </c>
      <c r="P36" s="1">
        <v>1</v>
      </c>
      <c r="Q36" s="1" t="s">
        <v>1332</v>
      </c>
      <c r="T36" s="1">
        <v>51</v>
      </c>
    </row>
    <row r="37" spans="3:20">
      <c r="C37" s="1">
        <v>2405</v>
      </c>
      <c r="D37" s="1" t="s">
        <v>3614</v>
      </c>
      <c r="E37" s="1" t="s">
        <v>3615</v>
      </c>
      <c r="F37" s="1" t="s">
        <v>3616</v>
      </c>
      <c r="G37" s="1" t="s">
        <v>3557</v>
      </c>
      <c r="H37" s="1" t="s">
        <v>1382</v>
      </c>
      <c r="I37" s="1" t="s">
        <v>3625</v>
      </c>
      <c r="J37" s="1" t="s">
        <v>197</v>
      </c>
      <c r="K37" s="1" t="s">
        <v>36</v>
      </c>
      <c r="L37" s="1">
        <v>1</v>
      </c>
      <c r="N37" s="1">
        <v>0.053</v>
      </c>
      <c r="O37" s="1" t="s">
        <v>3607</v>
      </c>
      <c r="P37" s="1">
        <v>1</v>
      </c>
      <c r="Q37" s="1" t="s">
        <v>1383</v>
      </c>
      <c r="T37" s="1">
        <v>51</v>
      </c>
    </row>
    <row r="38" spans="3:20">
      <c r="C38" s="1">
        <v>2405</v>
      </c>
      <c r="D38" s="1" t="s">
        <v>3614</v>
      </c>
      <c r="E38" s="1" t="s">
        <v>3615</v>
      </c>
      <c r="F38" s="1" t="s">
        <v>3616</v>
      </c>
      <c r="G38" s="1" t="s">
        <v>3557</v>
      </c>
      <c r="H38" s="1" t="s">
        <v>1401</v>
      </c>
      <c r="I38" s="1" t="s">
        <v>3626</v>
      </c>
      <c r="J38" s="1" t="s">
        <v>1402</v>
      </c>
      <c r="K38" s="1" t="s">
        <v>36</v>
      </c>
      <c r="L38" s="1">
        <v>2</v>
      </c>
      <c r="N38" s="1">
        <v>0.005</v>
      </c>
      <c r="O38" s="1" t="s">
        <v>3607</v>
      </c>
      <c r="P38" s="1">
        <v>1</v>
      </c>
      <c r="Q38" s="1" t="s">
        <v>409</v>
      </c>
      <c r="T38" s="1">
        <v>51</v>
      </c>
    </row>
    <row r="39" spans="3:20">
      <c r="C39" s="1">
        <v>2405</v>
      </c>
      <c r="D39" s="1" t="s">
        <v>3614</v>
      </c>
      <c r="E39" s="1" t="s">
        <v>3615</v>
      </c>
      <c r="F39" s="1" t="s">
        <v>3616</v>
      </c>
      <c r="G39" s="1" t="s">
        <v>3557</v>
      </c>
      <c r="H39" s="1" t="s">
        <v>1312</v>
      </c>
      <c r="I39" s="1" t="s">
        <v>3627</v>
      </c>
      <c r="J39" s="1" t="s">
        <v>1313</v>
      </c>
      <c r="K39" s="1" t="s">
        <v>36</v>
      </c>
      <c r="L39" s="1">
        <v>10</v>
      </c>
      <c r="N39" s="1">
        <v>0.02</v>
      </c>
      <c r="O39" s="1" t="s">
        <v>3607</v>
      </c>
      <c r="P39" s="1">
        <v>1</v>
      </c>
      <c r="Q39" s="1" t="s">
        <v>91</v>
      </c>
      <c r="T39" s="1">
        <v>51</v>
      </c>
    </row>
    <row r="40" spans="3:20">
      <c r="C40" s="1">
        <v>2405</v>
      </c>
      <c r="D40" s="1" t="s">
        <v>3614</v>
      </c>
      <c r="E40" s="1" t="s">
        <v>3615</v>
      </c>
      <c r="F40" s="1" t="s">
        <v>3616</v>
      </c>
      <c r="G40" s="1" t="s">
        <v>3557</v>
      </c>
      <c r="H40" s="1" t="s">
        <v>593</v>
      </c>
      <c r="I40" s="1" t="s">
        <v>3628</v>
      </c>
      <c r="J40" s="1" t="s">
        <v>3629</v>
      </c>
      <c r="K40" s="1" t="s">
        <v>36</v>
      </c>
      <c r="L40" s="1">
        <v>1</v>
      </c>
      <c r="N40" s="1">
        <v>0.005</v>
      </c>
      <c r="O40" s="1" t="s">
        <v>3607</v>
      </c>
      <c r="P40" s="1">
        <v>1</v>
      </c>
      <c r="Q40" s="1" t="s">
        <v>154</v>
      </c>
      <c r="T40" s="1">
        <v>51</v>
      </c>
    </row>
    <row r="41" spans="3:20">
      <c r="C41" s="1">
        <v>2405</v>
      </c>
      <c r="D41" s="1" t="s">
        <v>3614</v>
      </c>
      <c r="E41" s="1" t="s">
        <v>3615</v>
      </c>
      <c r="F41" s="1" t="s">
        <v>3616</v>
      </c>
      <c r="G41" s="1" t="s">
        <v>3557</v>
      </c>
      <c r="H41" s="1" t="s">
        <v>1398</v>
      </c>
      <c r="I41" s="1" t="s">
        <v>3630</v>
      </c>
      <c r="J41" s="1" t="s">
        <v>1399</v>
      </c>
      <c r="K41" s="1" t="s">
        <v>36</v>
      </c>
      <c r="L41" s="1">
        <v>1</v>
      </c>
      <c r="N41" s="1">
        <v>0.002</v>
      </c>
      <c r="O41" s="1" t="s">
        <v>3607</v>
      </c>
      <c r="P41" s="1">
        <v>1</v>
      </c>
      <c r="Q41" s="1" t="s">
        <v>128</v>
      </c>
      <c r="T41" s="1">
        <v>51</v>
      </c>
    </row>
    <row r="42" spans="3:20">
      <c r="C42" s="1">
        <v>2405</v>
      </c>
      <c r="D42" s="1" t="s">
        <v>3631</v>
      </c>
      <c r="E42" s="1" t="s">
        <v>3632</v>
      </c>
      <c r="F42" s="1" t="s">
        <v>3633</v>
      </c>
      <c r="G42" s="1" t="s">
        <v>3634</v>
      </c>
      <c r="H42" s="1" t="s">
        <v>879</v>
      </c>
      <c r="I42" s="1" t="s">
        <v>3635</v>
      </c>
      <c r="J42" s="1" t="s">
        <v>882</v>
      </c>
      <c r="K42" s="1" t="s">
        <v>36</v>
      </c>
      <c r="L42" s="1">
        <v>1</v>
      </c>
      <c r="N42" s="1">
        <v>0.12</v>
      </c>
      <c r="O42" s="1" t="s">
        <v>3636</v>
      </c>
      <c r="P42" s="1">
        <v>1</v>
      </c>
      <c r="Q42" s="1" t="s">
        <v>880</v>
      </c>
      <c r="T42" s="1">
        <v>91</v>
      </c>
    </row>
    <row r="43" spans="3:20">
      <c r="C43" s="1">
        <v>2405</v>
      </c>
      <c r="D43" s="1" t="s">
        <v>3631</v>
      </c>
      <c r="E43" s="1" t="s">
        <v>3632</v>
      </c>
      <c r="F43" s="1" t="s">
        <v>3633</v>
      </c>
      <c r="G43" s="1" t="s">
        <v>3634</v>
      </c>
      <c r="H43" s="1" t="s">
        <v>884</v>
      </c>
      <c r="I43" s="1" t="s">
        <v>3637</v>
      </c>
      <c r="J43" s="1" t="s">
        <v>885</v>
      </c>
      <c r="K43" s="1" t="s">
        <v>36</v>
      </c>
      <c r="L43" s="1">
        <v>1</v>
      </c>
      <c r="N43" s="1">
        <v>0.11</v>
      </c>
      <c r="O43" s="1" t="s">
        <v>3636</v>
      </c>
      <c r="P43" s="1">
        <v>1</v>
      </c>
      <c r="Q43" s="1" t="s">
        <v>880</v>
      </c>
      <c r="T43" s="1">
        <v>91</v>
      </c>
    </row>
    <row r="44" spans="3:20">
      <c r="C44" s="1">
        <v>2405</v>
      </c>
      <c r="D44" s="1" t="s">
        <v>3631</v>
      </c>
      <c r="E44" s="1" t="s">
        <v>3632</v>
      </c>
      <c r="F44" s="1" t="s">
        <v>3633</v>
      </c>
      <c r="G44" s="1" t="s">
        <v>3634</v>
      </c>
      <c r="H44" s="1" t="s">
        <v>856</v>
      </c>
      <c r="I44" s="1" t="s">
        <v>3638</v>
      </c>
      <c r="J44" s="1" t="s">
        <v>859</v>
      </c>
      <c r="K44" s="1" t="s">
        <v>36</v>
      </c>
      <c r="L44" s="1">
        <v>1</v>
      </c>
      <c r="O44" s="1" t="s">
        <v>3636</v>
      </c>
      <c r="P44" s="1">
        <v>1</v>
      </c>
      <c r="Q44" s="1" t="s">
        <v>857</v>
      </c>
      <c r="T44" s="1">
        <v>91</v>
      </c>
    </row>
    <row r="45" spans="3:20">
      <c r="C45" s="1">
        <v>2405</v>
      </c>
      <c r="D45" s="1" t="s">
        <v>3631</v>
      </c>
      <c r="E45" s="1" t="s">
        <v>3632</v>
      </c>
      <c r="F45" s="1" t="s">
        <v>3633</v>
      </c>
      <c r="G45" s="1" t="s">
        <v>3634</v>
      </c>
      <c r="H45" s="1" t="s">
        <v>828</v>
      </c>
      <c r="I45" s="1" t="s">
        <v>3639</v>
      </c>
      <c r="J45" s="1" t="s">
        <v>831</v>
      </c>
      <c r="K45" s="1" t="s">
        <v>36</v>
      </c>
      <c r="L45" s="1">
        <v>1</v>
      </c>
      <c r="N45" s="1">
        <v>0.32</v>
      </c>
      <c r="O45" s="1" t="s">
        <v>3640</v>
      </c>
      <c r="P45" s="1">
        <v>1</v>
      </c>
      <c r="Q45" s="1" t="s">
        <v>829</v>
      </c>
      <c r="T45" s="1">
        <v>91</v>
      </c>
    </row>
    <row r="46" spans="3:20">
      <c r="C46" s="1">
        <v>2405</v>
      </c>
      <c r="D46" s="1" t="s">
        <v>3631</v>
      </c>
      <c r="E46" s="1" t="s">
        <v>3632</v>
      </c>
      <c r="F46" s="1" t="s">
        <v>3633</v>
      </c>
      <c r="G46" s="1" t="s">
        <v>3634</v>
      </c>
      <c r="H46" s="1" t="s">
        <v>904</v>
      </c>
      <c r="I46" s="1" t="s">
        <v>3641</v>
      </c>
      <c r="J46" s="1" t="s">
        <v>907</v>
      </c>
      <c r="K46" s="1" t="s">
        <v>36</v>
      </c>
      <c r="L46" s="1">
        <v>1</v>
      </c>
      <c r="O46" s="1" t="s">
        <v>3636</v>
      </c>
      <c r="P46" s="1">
        <v>1</v>
      </c>
      <c r="Q46" s="1" t="s">
        <v>905</v>
      </c>
      <c r="T46" s="1">
        <v>91</v>
      </c>
    </row>
    <row r="47" spans="3:20">
      <c r="C47" s="1">
        <v>2405</v>
      </c>
      <c r="D47" s="1" t="s">
        <v>3631</v>
      </c>
      <c r="E47" s="1" t="s">
        <v>3632</v>
      </c>
      <c r="F47" s="1" t="s">
        <v>3633</v>
      </c>
      <c r="G47" s="1" t="s">
        <v>3634</v>
      </c>
      <c r="H47" s="1" t="s">
        <v>1413</v>
      </c>
      <c r="I47" s="1" t="s">
        <v>3642</v>
      </c>
      <c r="J47" s="1" t="s">
        <v>3643</v>
      </c>
      <c r="K47" s="1" t="s">
        <v>36</v>
      </c>
      <c r="L47" s="1">
        <v>1</v>
      </c>
      <c r="N47" s="1">
        <v>0.503</v>
      </c>
      <c r="O47" s="1" t="s">
        <v>3636</v>
      </c>
      <c r="P47" s="1">
        <v>1</v>
      </c>
      <c r="Q47" s="1" t="s">
        <v>1414</v>
      </c>
      <c r="T47" s="1">
        <v>91</v>
      </c>
    </row>
    <row r="48" spans="3:20">
      <c r="C48" s="1">
        <v>2405</v>
      </c>
      <c r="D48" s="1" t="s">
        <v>3631</v>
      </c>
      <c r="E48" s="1" t="s">
        <v>3632</v>
      </c>
      <c r="F48" s="1" t="s">
        <v>3633</v>
      </c>
      <c r="G48" s="1" t="s">
        <v>3634</v>
      </c>
      <c r="H48" s="1" t="s">
        <v>892</v>
      </c>
      <c r="I48" s="1" t="s">
        <v>3644</v>
      </c>
      <c r="J48" s="1" t="s">
        <v>895</v>
      </c>
      <c r="K48" s="1" t="s">
        <v>36</v>
      </c>
      <c r="L48" s="1">
        <v>1</v>
      </c>
      <c r="N48" s="1">
        <v>0.907</v>
      </c>
      <c r="O48" s="1" t="s">
        <v>3636</v>
      </c>
      <c r="P48" s="1">
        <v>1</v>
      </c>
      <c r="Q48" s="1" t="s">
        <v>893</v>
      </c>
      <c r="T48" s="1">
        <v>91</v>
      </c>
    </row>
    <row r="49" spans="3:20">
      <c r="C49" s="1">
        <v>2405</v>
      </c>
      <c r="D49" s="1" t="s">
        <v>3631</v>
      </c>
      <c r="E49" s="1" t="s">
        <v>3632</v>
      </c>
      <c r="F49" s="1" t="s">
        <v>3633</v>
      </c>
      <c r="G49" s="1" t="s">
        <v>3634</v>
      </c>
      <c r="H49" s="1" t="s">
        <v>807</v>
      </c>
      <c r="I49" s="1" t="s">
        <v>3645</v>
      </c>
      <c r="J49" s="1" t="s">
        <v>810</v>
      </c>
      <c r="K49" s="1" t="s">
        <v>36</v>
      </c>
      <c r="L49" s="1">
        <v>2</v>
      </c>
      <c r="N49" s="1">
        <v>0.024</v>
      </c>
      <c r="O49" s="1" t="s">
        <v>3636</v>
      </c>
      <c r="P49" s="1">
        <v>1</v>
      </c>
      <c r="Q49" s="1" t="s">
        <v>808</v>
      </c>
      <c r="T49" s="1">
        <v>91</v>
      </c>
    </row>
    <row r="50" spans="3:20">
      <c r="C50" s="1">
        <v>2405</v>
      </c>
      <c r="D50" s="1" t="s">
        <v>3631</v>
      </c>
      <c r="E50" s="1" t="s">
        <v>3632</v>
      </c>
      <c r="F50" s="1" t="s">
        <v>3633</v>
      </c>
      <c r="G50" s="1" t="s">
        <v>3634</v>
      </c>
      <c r="H50" s="1" t="s">
        <v>812</v>
      </c>
      <c r="I50" s="1" t="s">
        <v>3646</v>
      </c>
      <c r="J50" s="1" t="s">
        <v>815</v>
      </c>
      <c r="K50" s="1" t="s">
        <v>36</v>
      </c>
      <c r="L50" s="1">
        <v>1</v>
      </c>
      <c r="N50" s="1">
        <v>0.083</v>
      </c>
      <c r="O50" s="1" t="s">
        <v>3636</v>
      </c>
      <c r="P50" s="1">
        <v>1</v>
      </c>
      <c r="Q50" s="1" t="s">
        <v>813</v>
      </c>
      <c r="T50" s="1">
        <v>91</v>
      </c>
    </row>
    <row r="51" spans="3:20">
      <c r="C51" s="1">
        <v>2405</v>
      </c>
      <c r="D51" s="1" t="s">
        <v>3631</v>
      </c>
      <c r="E51" s="1" t="s">
        <v>3632</v>
      </c>
      <c r="F51" s="1" t="s">
        <v>3633</v>
      </c>
      <c r="G51" s="1" t="s">
        <v>3634</v>
      </c>
      <c r="H51" s="1" t="s">
        <v>909</v>
      </c>
      <c r="I51" s="1" t="s">
        <v>3647</v>
      </c>
      <c r="J51" s="1" t="s">
        <v>912</v>
      </c>
      <c r="K51" s="1" t="s">
        <v>36</v>
      </c>
      <c r="L51" s="1">
        <v>1</v>
      </c>
      <c r="N51" s="1">
        <v>0.06</v>
      </c>
      <c r="O51" s="1" t="s">
        <v>3636</v>
      </c>
      <c r="P51" s="1">
        <v>1</v>
      </c>
      <c r="Q51" s="1" t="s">
        <v>910</v>
      </c>
      <c r="T51" s="1">
        <v>91</v>
      </c>
    </row>
    <row r="52" spans="3:20">
      <c r="C52" s="1">
        <v>2405</v>
      </c>
      <c r="D52" s="1" t="s">
        <v>3648</v>
      </c>
      <c r="E52" s="1" t="s">
        <v>3649</v>
      </c>
      <c r="F52" s="1" t="s">
        <v>3650</v>
      </c>
      <c r="G52" s="1" t="s">
        <v>3557</v>
      </c>
      <c r="H52" s="1" t="s">
        <v>1698</v>
      </c>
      <c r="I52" s="1" t="s">
        <v>3651</v>
      </c>
      <c r="J52" s="1" t="s">
        <v>1701</v>
      </c>
      <c r="K52" s="1" t="s">
        <v>36</v>
      </c>
      <c r="L52" s="1">
        <v>1</v>
      </c>
      <c r="N52" s="1">
        <v>3.499</v>
      </c>
      <c r="O52" s="1" t="s">
        <v>3636</v>
      </c>
      <c r="P52" s="1">
        <v>1</v>
      </c>
      <c r="Q52" s="1" t="s">
        <v>1699</v>
      </c>
      <c r="T52" s="1">
        <v>10</v>
      </c>
    </row>
    <row r="53" spans="3:20">
      <c r="C53" s="1">
        <v>2405</v>
      </c>
      <c r="D53" s="1" t="s">
        <v>3648</v>
      </c>
      <c r="E53" s="1" t="s">
        <v>3649</v>
      </c>
      <c r="F53" s="1" t="s">
        <v>3650</v>
      </c>
      <c r="G53" s="1" t="s">
        <v>3557</v>
      </c>
      <c r="H53" s="1" t="s">
        <v>1688</v>
      </c>
      <c r="I53" s="1" t="s">
        <v>3652</v>
      </c>
      <c r="J53" s="1" t="s">
        <v>1691</v>
      </c>
      <c r="K53" s="1" t="s">
        <v>36</v>
      </c>
      <c r="L53" s="1">
        <v>4</v>
      </c>
      <c r="N53" s="1">
        <v>0.005</v>
      </c>
      <c r="O53" s="1" t="s">
        <v>3636</v>
      </c>
      <c r="P53" s="1">
        <v>1</v>
      </c>
      <c r="Q53" s="1" t="s">
        <v>1689</v>
      </c>
      <c r="T53" s="1">
        <v>10</v>
      </c>
    </row>
    <row r="54" spans="3:20">
      <c r="C54" s="1">
        <v>2405</v>
      </c>
      <c r="D54" s="1" t="s">
        <v>3648</v>
      </c>
      <c r="E54" s="1" t="s">
        <v>3649</v>
      </c>
      <c r="F54" s="1" t="s">
        <v>3650</v>
      </c>
      <c r="G54" s="1" t="s">
        <v>3557</v>
      </c>
      <c r="H54" s="1" t="s">
        <v>1682</v>
      </c>
      <c r="I54" s="1" t="s">
        <v>3653</v>
      </c>
      <c r="J54" s="1" t="s">
        <v>1685</v>
      </c>
      <c r="K54" s="1" t="s">
        <v>36</v>
      </c>
      <c r="L54" s="1">
        <v>1</v>
      </c>
      <c r="O54" s="1" t="s">
        <v>3636</v>
      </c>
      <c r="P54" s="1">
        <v>1</v>
      </c>
      <c r="Q54" s="1" t="s">
        <v>1683</v>
      </c>
      <c r="T54" s="1">
        <v>10</v>
      </c>
    </row>
    <row r="55" spans="3:20">
      <c r="C55" s="1">
        <v>2405</v>
      </c>
      <c r="D55" s="1" t="s">
        <v>3648</v>
      </c>
      <c r="E55" s="1" t="s">
        <v>3649</v>
      </c>
      <c r="F55" s="1" t="s">
        <v>3650</v>
      </c>
      <c r="G55" s="1" t="s">
        <v>3557</v>
      </c>
      <c r="H55" s="1" t="s">
        <v>189</v>
      </c>
      <c r="I55" s="1" t="s">
        <v>3654</v>
      </c>
      <c r="J55" s="1" t="s">
        <v>192</v>
      </c>
      <c r="K55" s="1" t="s">
        <v>36</v>
      </c>
      <c r="L55" s="1">
        <v>1</v>
      </c>
      <c r="N55" s="1">
        <v>0.3</v>
      </c>
      <c r="O55" s="1" t="s">
        <v>3636</v>
      </c>
      <c r="P55" s="1">
        <v>1</v>
      </c>
      <c r="Q55" s="1" t="s">
        <v>190</v>
      </c>
      <c r="T55" s="1">
        <v>10</v>
      </c>
    </row>
    <row r="56" spans="3:20">
      <c r="C56" s="1">
        <v>2405</v>
      </c>
      <c r="D56" s="1" t="s">
        <v>3648</v>
      </c>
      <c r="E56" s="1" t="s">
        <v>3649</v>
      </c>
      <c r="F56" s="1" t="s">
        <v>3650</v>
      </c>
      <c r="G56" s="1" t="s">
        <v>3557</v>
      </c>
      <c r="H56" s="1" t="s">
        <v>199</v>
      </c>
      <c r="I56" s="1" t="s">
        <v>3655</v>
      </c>
      <c r="J56" s="1" t="s">
        <v>200</v>
      </c>
      <c r="K56" s="1" t="s">
        <v>36</v>
      </c>
      <c r="L56" s="1">
        <v>2</v>
      </c>
      <c r="N56" s="1">
        <v>0.007</v>
      </c>
      <c r="O56" s="1" t="s">
        <v>3636</v>
      </c>
      <c r="P56" s="1">
        <v>1</v>
      </c>
      <c r="Q56" s="1" t="s">
        <v>86</v>
      </c>
      <c r="T56" s="1">
        <v>10</v>
      </c>
    </row>
    <row r="57" spans="3:20">
      <c r="C57" s="1">
        <v>2405</v>
      </c>
      <c r="D57" s="1" t="s">
        <v>3648</v>
      </c>
      <c r="E57" s="1" t="s">
        <v>3649</v>
      </c>
      <c r="F57" s="1" t="s">
        <v>3650</v>
      </c>
      <c r="G57" s="1" t="s">
        <v>3557</v>
      </c>
      <c r="H57" s="1" t="s">
        <v>397</v>
      </c>
      <c r="I57" s="1" t="s">
        <v>3656</v>
      </c>
      <c r="J57" s="1" t="s">
        <v>400</v>
      </c>
      <c r="K57" s="1" t="s">
        <v>36</v>
      </c>
      <c r="L57" s="1">
        <v>7</v>
      </c>
      <c r="N57" s="1">
        <v>0.002</v>
      </c>
      <c r="O57" s="1" t="s">
        <v>3636</v>
      </c>
      <c r="P57" s="1">
        <v>1</v>
      </c>
      <c r="Q57" s="1" t="s">
        <v>398</v>
      </c>
      <c r="T57" s="1">
        <v>10</v>
      </c>
    </row>
    <row r="58" spans="3:20">
      <c r="C58" s="1">
        <v>2405</v>
      </c>
      <c r="D58" s="1" t="s">
        <v>3648</v>
      </c>
      <c r="E58" s="1" t="s">
        <v>3649</v>
      </c>
      <c r="F58" s="1" t="s">
        <v>3650</v>
      </c>
      <c r="G58" s="1" t="s">
        <v>3557</v>
      </c>
      <c r="H58" s="1" t="s">
        <v>137</v>
      </c>
      <c r="I58" s="1" t="s">
        <v>3657</v>
      </c>
      <c r="J58" s="1" t="s">
        <v>646</v>
      </c>
      <c r="K58" s="1" t="s">
        <v>36</v>
      </c>
      <c r="L58" s="1">
        <v>2</v>
      </c>
      <c r="N58" s="1">
        <v>0.003</v>
      </c>
      <c r="O58" s="1" t="s">
        <v>3636</v>
      </c>
      <c r="P58" s="1">
        <v>1</v>
      </c>
      <c r="Q58" s="1" t="s">
        <v>138</v>
      </c>
      <c r="T58" s="1">
        <v>10</v>
      </c>
    </row>
    <row r="59" spans="3:20">
      <c r="C59" s="1">
        <v>2405</v>
      </c>
      <c r="D59" s="1" t="s">
        <v>3648</v>
      </c>
      <c r="E59" s="1" t="s">
        <v>3649</v>
      </c>
      <c r="F59" s="1" t="s">
        <v>3650</v>
      </c>
      <c r="G59" s="1" t="s">
        <v>3557</v>
      </c>
      <c r="H59" s="1" t="s">
        <v>308</v>
      </c>
      <c r="I59" s="1" t="s">
        <v>3658</v>
      </c>
      <c r="J59" s="1" t="s">
        <v>309</v>
      </c>
      <c r="K59" s="1" t="s">
        <v>36</v>
      </c>
      <c r="L59" s="1">
        <v>2</v>
      </c>
      <c r="N59" s="1">
        <v>0.003</v>
      </c>
      <c r="O59" s="1" t="s">
        <v>3636</v>
      </c>
      <c r="P59" s="1">
        <v>1</v>
      </c>
      <c r="Q59" s="1" t="s">
        <v>91</v>
      </c>
      <c r="T59" s="1">
        <v>10</v>
      </c>
    </row>
    <row r="60" spans="3:20">
      <c r="C60" s="1">
        <v>2405</v>
      </c>
      <c r="D60" s="1" t="s">
        <v>3659</v>
      </c>
      <c r="E60" s="1" t="s">
        <v>3660</v>
      </c>
      <c r="F60" s="1" t="s">
        <v>3660</v>
      </c>
      <c r="H60" s="1" t="s">
        <v>3661</v>
      </c>
      <c r="I60" s="1" t="s">
        <v>3662</v>
      </c>
      <c r="J60" s="1" t="s">
        <v>3663</v>
      </c>
      <c r="K60" s="1" t="s">
        <v>227</v>
      </c>
      <c r="L60" s="1">
        <v>1</v>
      </c>
      <c r="N60" s="1">
        <v>45</v>
      </c>
      <c r="O60" s="1" t="s">
        <v>3664</v>
      </c>
      <c r="P60" s="1">
        <v>1</v>
      </c>
      <c r="Q60" s="1" t="s">
        <v>3665</v>
      </c>
      <c r="T60" s="1">
        <v>310</v>
      </c>
    </row>
    <row r="61" spans="3:20">
      <c r="C61" s="1">
        <v>2405</v>
      </c>
      <c r="D61" s="1" t="s">
        <v>3659</v>
      </c>
      <c r="E61" s="1" t="s">
        <v>3660</v>
      </c>
      <c r="F61" s="1" t="s">
        <v>3660</v>
      </c>
      <c r="H61" s="1" t="s">
        <v>3666</v>
      </c>
      <c r="I61" s="1" t="s">
        <v>3667</v>
      </c>
      <c r="J61" s="1" t="s">
        <v>3668</v>
      </c>
      <c r="K61" s="1" t="s">
        <v>36</v>
      </c>
      <c r="L61" s="1">
        <v>1</v>
      </c>
      <c r="O61" s="1" t="s">
        <v>3664</v>
      </c>
      <c r="P61" s="1">
        <v>1</v>
      </c>
      <c r="Q61" s="1" t="s">
        <v>3669</v>
      </c>
      <c r="T61" s="1">
        <v>310</v>
      </c>
    </row>
    <row r="62" spans="3:20">
      <c r="C62" s="1">
        <v>2405</v>
      </c>
      <c r="D62" s="1" t="s">
        <v>3659</v>
      </c>
      <c r="E62" s="1" t="s">
        <v>3660</v>
      </c>
      <c r="F62" s="1" t="s">
        <v>3660</v>
      </c>
      <c r="H62" s="1" t="s">
        <v>3670</v>
      </c>
      <c r="I62" s="1" t="s">
        <v>3671</v>
      </c>
      <c r="J62" s="1" t="s">
        <v>3672</v>
      </c>
      <c r="K62" s="1" t="s">
        <v>36</v>
      </c>
      <c r="L62" s="1">
        <v>30</v>
      </c>
      <c r="N62" s="1">
        <v>0.012</v>
      </c>
      <c r="O62" s="1" t="s">
        <v>3664</v>
      </c>
      <c r="P62" s="1">
        <v>1</v>
      </c>
      <c r="Q62" s="1" t="s">
        <v>474</v>
      </c>
      <c r="T62" s="1">
        <v>310</v>
      </c>
    </row>
    <row r="63" spans="3:20">
      <c r="C63" s="1">
        <v>2405</v>
      </c>
      <c r="D63" s="1" t="s">
        <v>3659</v>
      </c>
      <c r="E63" s="1" t="s">
        <v>3660</v>
      </c>
      <c r="F63" s="1" t="s">
        <v>3660</v>
      </c>
      <c r="H63" s="1" t="s">
        <v>3673</v>
      </c>
      <c r="I63" s="1" t="s">
        <v>3674</v>
      </c>
      <c r="J63" s="1" t="s">
        <v>3675</v>
      </c>
      <c r="K63" s="1" t="s">
        <v>36</v>
      </c>
      <c r="L63" s="1">
        <v>4</v>
      </c>
      <c r="N63" s="1">
        <v>0.012</v>
      </c>
      <c r="O63" s="1" t="s">
        <v>3664</v>
      </c>
      <c r="P63" s="1">
        <v>1</v>
      </c>
      <c r="Q63" s="1" t="s">
        <v>86</v>
      </c>
      <c r="T63" s="1">
        <v>310</v>
      </c>
    </row>
    <row r="64" spans="3:20">
      <c r="C64" s="1">
        <v>2405</v>
      </c>
      <c r="D64" s="1" t="s">
        <v>3659</v>
      </c>
      <c r="E64" s="1" t="s">
        <v>3660</v>
      </c>
      <c r="F64" s="1" t="s">
        <v>3660</v>
      </c>
      <c r="H64" s="1" t="s">
        <v>3676</v>
      </c>
      <c r="I64" s="1" t="s">
        <v>3677</v>
      </c>
      <c r="J64" s="1" t="s">
        <v>3678</v>
      </c>
      <c r="K64" s="1" t="s">
        <v>36</v>
      </c>
      <c r="L64" s="1">
        <v>2</v>
      </c>
      <c r="N64" s="1">
        <v>0.008</v>
      </c>
      <c r="O64" s="1" t="s">
        <v>3664</v>
      </c>
      <c r="P64" s="1">
        <v>1</v>
      </c>
      <c r="Q64" s="1" t="s">
        <v>398</v>
      </c>
      <c r="T64" s="1">
        <v>310</v>
      </c>
    </row>
    <row r="65" spans="3:20">
      <c r="C65" s="1">
        <v>2405</v>
      </c>
      <c r="D65" s="1" t="s">
        <v>3659</v>
      </c>
      <c r="E65" s="1" t="s">
        <v>3660</v>
      </c>
      <c r="F65" s="1" t="s">
        <v>3660</v>
      </c>
      <c r="H65" s="1" t="s">
        <v>3679</v>
      </c>
      <c r="I65" s="1" t="s">
        <v>3680</v>
      </c>
      <c r="J65" s="1" t="s">
        <v>3681</v>
      </c>
      <c r="K65" s="1" t="s">
        <v>36</v>
      </c>
      <c r="L65" s="1">
        <v>2</v>
      </c>
      <c r="N65" s="1">
        <v>0.122</v>
      </c>
      <c r="O65" s="1" t="s">
        <v>3664</v>
      </c>
      <c r="P65" s="1">
        <v>1</v>
      </c>
      <c r="Q65" s="1" t="s">
        <v>3682</v>
      </c>
      <c r="T65" s="1">
        <v>310</v>
      </c>
    </row>
    <row r="66" spans="3:20">
      <c r="C66" s="1">
        <v>2405</v>
      </c>
      <c r="D66" s="1" t="s">
        <v>3659</v>
      </c>
      <c r="E66" s="1" t="s">
        <v>3660</v>
      </c>
      <c r="F66" s="1" t="s">
        <v>3660</v>
      </c>
      <c r="H66" s="1" t="s">
        <v>3683</v>
      </c>
      <c r="I66" s="1" t="s">
        <v>3684</v>
      </c>
      <c r="J66" s="1" t="s">
        <v>3685</v>
      </c>
      <c r="K66" s="1" t="s">
        <v>36</v>
      </c>
      <c r="L66" s="1">
        <v>4</v>
      </c>
      <c r="O66" s="1" t="s">
        <v>3664</v>
      </c>
      <c r="P66" s="1">
        <v>1</v>
      </c>
      <c r="Q66" s="1" t="s">
        <v>3686</v>
      </c>
      <c r="T66" s="1">
        <v>310</v>
      </c>
    </row>
    <row r="67" spans="3:20">
      <c r="C67" s="1">
        <v>2405</v>
      </c>
      <c r="D67" s="1" t="s">
        <v>3659</v>
      </c>
      <c r="E67" s="1" t="s">
        <v>3660</v>
      </c>
      <c r="F67" s="1" t="s">
        <v>3660</v>
      </c>
      <c r="H67" s="1" t="s">
        <v>3687</v>
      </c>
      <c r="I67" s="1" t="s">
        <v>3688</v>
      </c>
      <c r="J67" s="1" t="s">
        <v>3689</v>
      </c>
      <c r="K67" s="1" t="s">
        <v>36</v>
      </c>
      <c r="L67" s="1">
        <v>1</v>
      </c>
      <c r="O67" s="1" t="s">
        <v>3664</v>
      </c>
      <c r="P67" s="1">
        <v>1</v>
      </c>
      <c r="Q67" s="1" t="s">
        <v>3686</v>
      </c>
      <c r="T67" s="1">
        <v>310</v>
      </c>
    </row>
    <row r="68" spans="3:20">
      <c r="C68" s="1">
        <v>2405</v>
      </c>
      <c r="D68" s="1" t="s">
        <v>3659</v>
      </c>
      <c r="E68" s="1" t="s">
        <v>3660</v>
      </c>
      <c r="F68" s="1" t="s">
        <v>3660</v>
      </c>
      <c r="H68" s="1" t="s">
        <v>3690</v>
      </c>
      <c r="I68" s="1" t="s">
        <v>3691</v>
      </c>
      <c r="J68" s="1" t="s">
        <v>3692</v>
      </c>
      <c r="K68" s="1" t="s">
        <v>36</v>
      </c>
      <c r="L68" s="1">
        <v>2</v>
      </c>
      <c r="O68" s="1" t="s">
        <v>3664</v>
      </c>
      <c r="P68" s="1">
        <v>1</v>
      </c>
      <c r="Q68" s="1" t="s">
        <v>3686</v>
      </c>
      <c r="T68" s="1">
        <v>310</v>
      </c>
    </row>
    <row r="69" spans="3:20">
      <c r="C69" s="1">
        <v>2405</v>
      </c>
      <c r="D69" s="1" t="s">
        <v>3659</v>
      </c>
      <c r="E69" s="1" t="s">
        <v>3660</v>
      </c>
      <c r="F69" s="1" t="s">
        <v>3660</v>
      </c>
      <c r="H69" s="1" t="s">
        <v>3693</v>
      </c>
      <c r="I69" s="1" t="s">
        <v>3694</v>
      </c>
      <c r="J69" s="1" t="s">
        <v>3695</v>
      </c>
      <c r="K69" s="1" t="s">
        <v>36</v>
      </c>
      <c r="L69" s="1">
        <v>1</v>
      </c>
      <c r="O69" s="1" t="s">
        <v>3664</v>
      </c>
      <c r="P69" s="1">
        <v>1</v>
      </c>
      <c r="Q69" s="1" t="s">
        <v>3686</v>
      </c>
      <c r="T69" s="1">
        <v>310</v>
      </c>
    </row>
    <row r="70" spans="3:20">
      <c r="C70" s="1">
        <v>2405</v>
      </c>
      <c r="D70" s="1" t="s">
        <v>3659</v>
      </c>
      <c r="E70" s="1" t="s">
        <v>3660</v>
      </c>
      <c r="F70" s="1" t="s">
        <v>3660</v>
      </c>
      <c r="H70" s="1" t="s">
        <v>3696</v>
      </c>
      <c r="I70" s="1" t="s">
        <v>3697</v>
      </c>
      <c r="J70" s="1" t="s">
        <v>3698</v>
      </c>
      <c r="K70" s="1" t="s">
        <v>36</v>
      </c>
      <c r="L70" s="1">
        <v>1</v>
      </c>
      <c r="O70" s="1" t="s">
        <v>3664</v>
      </c>
      <c r="P70" s="1">
        <v>1</v>
      </c>
      <c r="Q70" s="1" t="s">
        <v>3699</v>
      </c>
      <c r="T70" s="1">
        <v>310</v>
      </c>
    </row>
    <row r="71" spans="3:20">
      <c r="C71" s="1">
        <v>2405</v>
      </c>
      <c r="D71" s="1" t="s">
        <v>3659</v>
      </c>
      <c r="E71" s="1" t="s">
        <v>3660</v>
      </c>
      <c r="F71" s="1" t="s">
        <v>3660</v>
      </c>
      <c r="H71" s="1" t="s">
        <v>3700</v>
      </c>
      <c r="I71" s="1" t="s">
        <v>3701</v>
      </c>
      <c r="J71" s="1" t="s">
        <v>3702</v>
      </c>
      <c r="K71" s="1" t="s">
        <v>36</v>
      </c>
      <c r="L71" s="1">
        <v>3</v>
      </c>
      <c r="O71" s="1" t="s">
        <v>3664</v>
      </c>
      <c r="P71" s="1">
        <v>1</v>
      </c>
      <c r="Q71" s="1" t="s">
        <v>3703</v>
      </c>
      <c r="T71" s="1">
        <v>310</v>
      </c>
    </row>
    <row r="72" spans="3:20">
      <c r="C72" s="1">
        <v>2405</v>
      </c>
      <c r="D72" s="1" t="s">
        <v>3659</v>
      </c>
      <c r="E72" s="1" t="s">
        <v>3660</v>
      </c>
      <c r="F72" s="1" t="s">
        <v>3660</v>
      </c>
      <c r="H72" s="1" t="s">
        <v>3704</v>
      </c>
      <c r="I72" s="1" t="s">
        <v>3705</v>
      </c>
      <c r="J72" s="1" t="s">
        <v>3706</v>
      </c>
      <c r="K72" s="1" t="s">
        <v>36</v>
      </c>
      <c r="L72" s="1">
        <v>3</v>
      </c>
      <c r="O72" s="1" t="s">
        <v>3664</v>
      </c>
      <c r="P72" s="1">
        <v>1</v>
      </c>
      <c r="Q72" s="1" t="s">
        <v>3707</v>
      </c>
      <c r="T72" s="1">
        <v>310</v>
      </c>
    </row>
    <row r="73" spans="3:20">
      <c r="C73" s="1">
        <v>2405</v>
      </c>
      <c r="D73" s="1" t="s">
        <v>3659</v>
      </c>
      <c r="E73" s="1" t="s">
        <v>3660</v>
      </c>
      <c r="F73" s="1" t="s">
        <v>3660</v>
      </c>
      <c r="H73" s="1" t="s">
        <v>3708</v>
      </c>
      <c r="I73" s="1" t="s">
        <v>3709</v>
      </c>
      <c r="J73" s="1" t="s">
        <v>3710</v>
      </c>
      <c r="K73" s="1" t="s">
        <v>36</v>
      </c>
      <c r="L73" s="1">
        <v>2</v>
      </c>
      <c r="O73" s="1" t="s">
        <v>3664</v>
      </c>
      <c r="P73" s="1">
        <v>1</v>
      </c>
      <c r="Q73" s="1" t="s">
        <v>3707</v>
      </c>
      <c r="T73" s="1">
        <v>310</v>
      </c>
    </row>
    <row r="74" spans="3:20">
      <c r="C74" s="1">
        <v>2405</v>
      </c>
      <c r="D74" s="1" t="s">
        <v>3659</v>
      </c>
      <c r="E74" s="1" t="s">
        <v>3660</v>
      </c>
      <c r="F74" s="1" t="s">
        <v>3660</v>
      </c>
      <c r="H74" s="1" t="s">
        <v>3711</v>
      </c>
      <c r="I74" s="1" t="s">
        <v>3712</v>
      </c>
      <c r="J74" s="1" t="s">
        <v>3713</v>
      </c>
      <c r="K74" s="1" t="s">
        <v>36</v>
      </c>
      <c r="L74" s="1">
        <v>4</v>
      </c>
      <c r="O74" s="1" t="s">
        <v>3664</v>
      </c>
      <c r="P74" s="1">
        <v>1</v>
      </c>
      <c r="Q74" s="1" t="s">
        <v>3707</v>
      </c>
      <c r="T74" s="1">
        <v>310</v>
      </c>
    </row>
    <row r="75" spans="3:20">
      <c r="C75" s="1">
        <v>2405</v>
      </c>
      <c r="D75" s="1" t="s">
        <v>3659</v>
      </c>
      <c r="E75" s="1" t="s">
        <v>3660</v>
      </c>
      <c r="F75" s="1" t="s">
        <v>3660</v>
      </c>
      <c r="H75" s="1" t="s">
        <v>3714</v>
      </c>
      <c r="I75" s="1" t="s">
        <v>3715</v>
      </c>
      <c r="J75" s="1" t="s">
        <v>3716</v>
      </c>
      <c r="K75" s="1" t="s">
        <v>36</v>
      </c>
      <c r="L75" s="1">
        <v>1</v>
      </c>
      <c r="O75" s="1" t="s">
        <v>3664</v>
      </c>
      <c r="P75" s="1">
        <v>1</v>
      </c>
      <c r="Q75" s="1" t="s">
        <v>3717</v>
      </c>
      <c r="T75" s="1">
        <v>310</v>
      </c>
    </row>
    <row r="76" spans="3:20">
      <c r="C76" s="1">
        <v>2405</v>
      </c>
      <c r="D76" s="1" t="s">
        <v>3659</v>
      </c>
      <c r="E76" s="1" t="s">
        <v>3660</v>
      </c>
      <c r="F76" s="1" t="s">
        <v>3660</v>
      </c>
      <c r="H76" s="1" t="s">
        <v>3718</v>
      </c>
      <c r="I76" s="1" t="s">
        <v>3719</v>
      </c>
      <c r="J76" s="1" t="s">
        <v>3720</v>
      </c>
      <c r="K76" s="1" t="s">
        <v>36</v>
      </c>
      <c r="L76" s="1">
        <v>1</v>
      </c>
      <c r="O76" s="1" t="s">
        <v>3664</v>
      </c>
      <c r="P76" s="1">
        <v>1</v>
      </c>
      <c r="Q76" s="1" t="s">
        <v>3717</v>
      </c>
      <c r="T76" s="1">
        <v>310</v>
      </c>
    </row>
    <row r="77" spans="3:20">
      <c r="C77" s="1">
        <v>2405</v>
      </c>
      <c r="D77" s="1" t="s">
        <v>3659</v>
      </c>
      <c r="E77" s="1" t="s">
        <v>3660</v>
      </c>
      <c r="F77" s="1" t="s">
        <v>3660</v>
      </c>
      <c r="H77" s="1" t="s">
        <v>3721</v>
      </c>
      <c r="I77" s="1" t="s">
        <v>3722</v>
      </c>
      <c r="J77" s="1" t="s">
        <v>3723</v>
      </c>
      <c r="K77" s="1" t="s">
        <v>2127</v>
      </c>
      <c r="L77" s="1">
        <v>0.21</v>
      </c>
      <c r="O77" s="1" t="s">
        <v>3664</v>
      </c>
      <c r="P77" s="1">
        <v>1</v>
      </c>
      <c r="Q77" s="1" t="s">
        <v>3724</v>
      </c>
      <c r="T77" s="1">
        <v>310</v>
      </c>
    </row>
    <row r="78" spans="3:20">
      <c r="C78" s="1">
        <v>2405</v>
      </c>
      <c r="D78" s="1" t="s">
        <v>3659</v>
      </c>
      <c r="E78" s="1" t="s">
        <v>3660</v>
      </c>
      <c r="F78" s="1" t="s">
        <v>3660</v>
      </c>
      <c r="H78" s="1" t="s">
        <v>3725</v>
      </c>
      <c r="I78" s="1" t="s">
        <v>3726</v>
      </c>
      <c r="J78" s="1" t="s">
        <v>3727</v>
      </c>
      <c r="K78" s="1" t="s">
        <v>36</v>
      </c>
      <c r="L78" s="1">
        <v>2</v>
      </c>
      <c r="O78" s="1" t="s">
        <v>3664</v>
      </c>
      <c r="P78" s="1">
        <v>1</v>
      </c>
      <c r="Q78" s="1" t="s">
        <v>3728</v>
      </c>
      <c r="T78" s="1">
        <v>310</v>
      </c>
    </row>
    <row r="79" spans="3:20">
      <c r="C79" s="1">
        <v>2405</v>
      </c>
      <c r="D79" s="1" t="s">
        <v>3659</v>
      </c>
      <c r="E79" s="1" t="s">
        <v>3660</v>
      </c>
      <c r="F79" s="1" t="s">
        <v>3660</v>
      </c>
      <c r="H79" s="1" t="s">
        <v>1476</v>
      </c>
      <c r="I79" s="1" t="s">
        <v>3729</v>
      </c>
      <c r="J79" s="1" t="s">
        <v>1477</v>
      </c>
      <c r="K79" s="1" t="s">
        <v>36</v>
      </c>
      <c r="L79" s="1">
        <v>4</v>
      </c>
      <c r="N79" s="1">
        <v>0.003</v>
      </c>
      <c r="O79" s="1" t="s">
        <v>3664</v>
      </c>
      <c r="P79" s="1">
        <v>1</v>
      </c>
      <c r="Q79" s="1" t="s">
        <v>888</v>
      </c>
      <c r="T79" s="1">
        <v>310</v>
      </c>
    </row>
    <row r="80" spans="3:20">
      <c r="C80" s="1">
        <v>2405</v>
      </c>
      <c r="D80" s="1" t="s">
        <v>3659</v>
      </c>
      <c r="E80" s="1" t="s">
        <v>3660</v>
      </c>
      <c r="F80" s="1" t="s">
        <v>3660</v>
      </c>
      <c r="H80" s="1" t="s">
        <v>3730</v>
      </c>
      <c r="I80" s="1" t="s">
        <v>3731</v>
      </c>
      <c r="J80" s="1" t="s">
        <v>3732</v>
      </c>
      <c r="K80" s="1" t="s">
        <v>36</v>
      </c>
      <c r="L80" s="1">
        <v>3</v>
      </c>
      <c r="O80" s="1" t="s">
        <v>3664</v>
      </c>
      <c r="P80" s="1">
        <v>1</v>
      </c>
      <c r="Q80" s="1" t="s">
        <v>3703</v>
      </c>
      <c r="T80" s="1">
        <v>310</v>
      </c>
    </row>
    <row r="81" spans="3:20">
      <c r="C81" s="1">
        <v>2405</v>
      </c>
      <c r="D81" s="1" t="s">
        <v>3659</v>
      </c>
      <c r="E81" s="1" t="s">
        <v>3660</v>
      </c>
      <c r="F81" s="1" t="s">
        <v>3660</v>
      </c>
      <c r="H81" s="1" t="s">
        <v>3733</v>
      </c>
      <c r="I81" s="1" t="s">
        <v>3734</v>
      </c>
      <c r="J81" s="1" t="s">
        <v>3735</v>
      </c>
      <c r="K81" s="1" t="s">
        <v>36</v>
      </c>
      <c r="L81" s="1">
        <v>4</v>
      </c>
      <c r="O81" s="1" t="s">
        <v>3664</v>
      </c>
      <c r="P81" s="1">
        <v>1</v>
      </c>
      <c r="Q81" s="1" t="s">
        <v>3703</v>
      </c>
      <c r="T81" s="1">
        <v>310</v>
      </c>
    </row>
    <row r="82" spans="3:20">
      <c r="C82" s="1">
        <v>2405</v>
      </c>
      <c r="D82" s="1" t="s">
        <v>3659</v>
      </c>
      <c r="E82" s="1" t="s">
        <v>3660</v>
      </c>
      <c r="F82" s="1" t="s">
        <v>3660</v>
      </c>
      <c r="H82" s="1" t="s">
        <v>3736</v>
      </c>
      <c r="I82" s="1" t="s">
        <v>3737</v>
      </c>
      <c r="J82" s="1" t="s">
        <v>3738</v>
      </c>
      <c r="K82" s="1" t="s">
        <v>36</v>
      </c>
      <c r="L82" s="1">
        <v>1</v>
      </c>
      <c r="N82" s="1">
        <v>0.021</v>
      </c>
      <c r="O82" s="1" t="s">
        <v>3664</v>
      </c>
      <c r="P82" s="1">
        <v>1</v>
      </c>
      <c r="Q82" s="1" t="s">
        <v>667</v>
      </c>
      <c r="T82" s="1">
        <v>310</v>
      </c>
    </row>
    <row r="83" spans="3:20">
      <c r="C83" s="1">
        <v>2405</v>
      </c>
      <c r="D83" s="1" t="s">
        <v>3659</v>
      </c>
      <c r="E83" s="1" t="s">
        <v>3660</v>
      </c>
      <c r="F83" s="1" t="s">
        <v>3660</v>
      </c>
      <c r="H83" s="1" t="s">
        <v>3739</v>
      </c>
      <c r="I83" s="1" t="s">
        <v>3740</v>
      </c>
      <c r="J83" s="1" t="s">
        <v>3741</v>
      </c>
      <c r="K83" s="1" t="s">
        <v>36</v>
      </c>
      <c r="L83" s="1">
        <v>0.17</v>
      </c>
      <c r="O83" s="1" t="s">
        <v>3664</v>
      </c>
      <c r="P83" s="1">
        <v>1</v>
      </c>
      <c r="Q83" s="1" t="s">
        <v>3742</v>
      </c>
      <c r="T83" s="1">
        <v>310</v>
      </c>
    </row>
    <row r="84" spans="3:20">
      <c r="C84" s="1">
        <v>2405</v>
      </c>
      <c r="D84" s="1" t="s">
        <v>3659</v>
      </c>
      <c r="E84" s="1" t="s">
        <v>3660</v>
      </c>
      <c r="F84" s="1" t="s">
        <v>3660</v>
      </c>
      <c r="H84" s="1" t="s">
        <v>3743</v>
      </c>
      <c r="I84" s="1" t="s">
        <v>3744</v>
      </c>
      <c r="J84" s="1" t="s">
        <v>3745</v>
      </c>
      <c r="K84" s="1" t="s">
        <v>36</v>
      </c>
      <c r="L84" s="1">
        <v>2</v>
      </c>
      <c r="O84" s="1" t="s">
        <v>3664</v>
      </c>
      <c r="P84" s="1">
        <v>1</v>
      </c>
      <c r="Q84" s="1" t="s">
        <v>3746</v>
      </c>
      <c r="T84" s="1">
        <v>310</v>
      </c>
    </row>
    <row r="85" spans="3:20">
      <c r="C85" s="1">
        <v>2405</v>
      </c>
      <c r="D85" s="1" t="s">
        <v>3659</v>
      </c>
      <c r="E85" s="1" t="s">
        <v>3660</v>
      </c>
      <c r="F85" s="1" t="s">
        <v>3660</v>
      </c>
      <c r="H85" s="1" t="s">
        <v>3747</v>
      </c>
      <c r="I85" s="1" t="s">
        <v>3748</v>
      </c>
      <c r="J85" s="1" t="s">
        <v>3749</v>
      </c>
      <c r="K85" s="1" t="s">
        <v>36</v>
      </c>
      <c r="L85" s="1">
        <v>1</v>
      </c>
      <c r="O85" s="1" t="s">
        <v>3664</v>
      </c>
      <c r="P85" s="1">
        <v>1</v>
      </c>
      <c r="Q85" s="1" t="s">
        <v>3750</v>
      </c>
      <c r="T85" s="1">
        <v>310</v>
      </c>
    </row>
    <row r="86" spans="3:20">
      <c r="C86" s="1">
        <v>2405</v>
      </c>
      <c r="D86" s="1" t="s">
        <v>18</v>
      </c>
      <c r="E86" s="1" t="s">
        <v>4120</v>
      </c>
      <c r="F86" s="1" t="s">
        <v>19</v>
      </c>
      <c r="G86" s="1" t="s">
        <v>3557</v>
      </c>
      <c r="H86" s="1" t="s">
        <v>375</v>
      </c>
      <c r="I86" s="1" t="s">
        <v>3752</v>
      </c>
      <c r="J86" s="1" t="s">
        <v>378</v>
      </c>
      <c r="K86" s="1" t="s">
        <v>36</v>
      </c>
      <c r="L86" s="1">
        <v>1</v>
      </c>
      <c r="N86" s="1">
        <v>0.106</v>
      </c>
      <c r="O86" s="1" t="s">
        <v>3607</v>
      </c>
      <c r="P86" s="1">
        <v>1</v>
      </c>
      <c r="Q86" s="1" t="s">
        <v>376</v>
      </c>
      <c r="T86" s="1">
        <v>110</v>
      </c>
    </row>
    <row r="87" spans="3:20">
      <c r="C87" s="1">
        <v>2405</v>
      </c>
      <c r="D87" s="1" t="s">
        <v>18</v>
      </c>
      <c r="E87" s="1" t="s">
        <v>4120</v>
      </c>
      <c r="F87" s="1" t="s">
        <v>19</v>
      </c>
      <c r="G87" s="1" t="s">
        <v>3557</v>
      </c>
      <c r="H87" s="1" t="s">
        <v>468</v>
      </c>
      <c r="I87" s="1" t="s">
        <v>3753</v>
      </c>
      <c r="J87" s="1" t="s">
        <v>471</v>
      </c>
      <c r="K87" s="1" t="s">
        <v>36</v>
      </c>
      <c r="L87" s="1">
        <v>1</v>
      </c>
      <c r="O87" s="1" t="s">
        <v>3607</v>
      </c>
      <c r="P87" s="1">
        <v>1</v>
      </c>
      <c r="Q87" s="1" t="s">
        <v>469</v>
      </c>
      <c r="T87" s="1">
        <v>230</v>
      </c>
    </row>
    <row r="88" spans="3:20">
      <c r="C88" s="1">
        <v>2405</v>
      </c>
      <c r="D88" s="1" t="s">
        <v>18</v>
      </c>
      <c r="E88" s="1" t="s">
        <v>4120</v>
      </c>
      <c r="F88" s="1" t="s">
        <v>19</v>
      </c>
      <c r="G88" s="1" t="s">
        <v>3557</v>
      </c>
      <c r="H88" s="1" t="s">
        <v>459</v>
      </c>
      <c r="I88" s="1" t="s">
        <v>3754</v>
      </c>
      <c r="J88" s="1" t="s">
        <v>462</v>
      </c>
      <c r="K88" s="1" t="s">
        <v>36</v>
      </c>
      <c r="L88" s="1">
        <v>1</v>
      </c>
      <c r="O88" s="1" t="s">
        <v>3607</v>
      </c>
      <c r="P88" s="1">
        <v>1</v>
      </c>
      <c r="Q88" s="1" t="s">
        <v>460</v>
      </c>
      <c r="T88" s="1">
        <v>22</v>
      </c>
    </row>
    <row r="89" spans="3:20">
      <c r="C89" s="1">
        <v>2405</v>
      </c>
      <c r="D89" s="1" t="s">
        <v>18</v>
      </c>
      <c r="E89" s="1" t="s">
        <v>4120</v>
      </c>
      <c r="F89" s="1" t="s">
        <v>19</v>
      </c>
      <c r="G89" s="1" t="s">
        <v>3557</v>
      </c>
      <c r="H89" s="1" t="s">
        <v>210</v>
      </c>
      <c r="I89" s="1" t="s">
        <v>3755</v>
      </c>
      <c r="J89" s="1" t="s">
        <v>213</v>
      </c>
      <c r="K89" s="1" t="s">
        <v>36</v>
      </c>
      <c r="L89" s="1">
        <v>1</v>
      </c>
      <c r="N89" s="1">
        <v>0.041</v>
      </c>
      <c r="O89" s="1" t="s">
        <v>3607</v>
      </c>
      <c r="P89" s="1">
        <v>1</v>
      </c>
      <c r="Q89" s="1" t="s">
        <v>211</v>
      </c>
      <c r="T89" s="1">
        <v>21</v>
      </c>
    </row>
    <row r="90" spans="3:20">
      <c r="C90" s="1">
        <v>2405</v>
      </c>
      <c r="D90" s="1" t="s">
        <v>18</v>
      </c>
      <c r="E90" s="1" t="s">
        <v>4120</v>
      </c>
      <c r="F90" s="1" t="s">
        <v>19</v>
      </c>
      <c r="G90" s="1" t="s">
        <v>3557</v>
      </c>
      <c r="H90" s="1" t="s">
        <v>454</v>
      </c>
      <c r="I90" s="1" t="s">
        <v>3756</v>
      </c>
      <c r="J90" s="1" t="s">
        <v>457</v>
      </c>
      <c r="K90" s="1" t="s">
        <v>36</v>
      </c>
      <c r="L90" s="1">
        <v>1</v>
      </c>
      <c r="O90" s="1" t="s">
        <v>3607</v>
      </c>
      <c r="P90" s="1">
        <v>1</v>
      </c>
      <c r="Q90" s="1" t="s">
        <v>455</v>
      </c>
      <c r="T90" s="1">
        <v>22</v>
      </c>
    </row>
    <row r="91" spans="3:20">
      <c r="C91" s="1">
        <v>2405</v>
      </c>
      <c r="D91" s="1" t="s">
        <v>18</v>
      </c>
      <c r="E91" s="1" t="s">
        <v>4120</v>
      </c>
      <c r="F91" s="1" t="s">
        <v>19</v>
      </c>
      <c r="G91" s="1" t="s">
        <v>3557</v>
      </c>
      <c r="H91" s="1" t="s">
        <v>511</v>
      </c>
      <c r="I91" s="1" t="s">
        <v>3757</v>
      </c>
      <c r="J91" s="1" t="s">
        <v>514</v>
      </c>
      <c r="K91" s="1" t="s">
        <v>36</v>
      </c>
      <c r="L91" s="1">
        <v>1</v>
      </c>
      <c r="N91" s="1">
        <v>0.227</v>
      </c>
      <c r="O91" s="1" t="s">
        <v>3607</v>
      </c>
      <c r="P91" s="1">
        <v>1</v>
      </c>
      <c r="Q91" s="1" t="s">
        <v>512</v>
      </c>
      <c r="T91" s="1">
        <v>280</v>
      </c>
    </row>
    <row r="92" spans="3:20">
      <c r="C92" s="1">
        <v>2405</v>
      </c>
      <c r="D92" s="1" t="s">
        <v>18</v>
      </c>
      <c r="E92" s="1" t="s">
        <v>4120</v>
      </c>
      <c r="F92" s="1" t="s">
        <v>19</v>
      </c>
      <c r="G92" s="1" t="s">
        <v>3557</v>
      </c>
      <c r="H92" s="1" t="s">
        <v>1670</v>
      </c>
      <c r="I92" s="1" t="s">
        <v>3758</v>
      </c>
      <c r="J92" s="1" t="s">
        <v>1673</v>
      </c>
      <c r="K92" s="1" t="s">
        <v>36</v>
      </c>
      <c r="L92" s="1">
        <v>1</v>
      </c>
      <c r="N92" s="1">
        <v>0.05</v>
      </c>
      <c r="O92" s="1" t="s">
        <v>3607</v>
      </c>
      <c r="P92" s="1">
        <v>1</v>
      </c>
      <c r="Q92" s="1" t="s">
        <v>1671</v>
      </c>
      <c r="T92" s="1">
        <v>121</v>
      </c>
    </row>
    <row r="93" spans="3:20">
      <c r="C93" s="1">
        <v>2405</v>
      </c>
      <c r="D93" s="1" t="s">
        <v>18</v>
      </c>
      <c r="E93" s="1" t="s">
        <v>4120</v>
      </c>
      <c r="F93" s="1" t="s">
        <v>19</v>
      </c>
      <c r="G93" s="1" t="s">
        <v>3557</v>
      </c>
      <c r="H93" s="1" t="s">
        <v>402</v>
      </c>
      <c r="I93" s="1" t="s">
        <v>3759</v>
      </c>
      <c r="J93" s="1" t="s">
        <v>405</v>
      </c>
      <c r="K93" s="1" t="s">
        <v>36</v>
      </c>
      <c r="L93" s="1">
        <v>1</v>
      </c>
      <c r="O93" s="1" t="s">
        <v>3607</v>
      </c>
      <c r="P93" s="1">
        <v>1</v>
      </c>
      <c r="Q93" s="1" t="s">
        <v>403</v>
      </c>
      <c r="T93" s="1">
        <v>151</v>
      </c>
    </row>
    <row r="94" spans="3:20">
      <c r="C94" s="1">
        <v>2405</v>
      </c>
      <c r="D94" s="1" t="s">
        <v>18</v>
      </c>
      <c r="E94" s="1" t="s">
        <v>4120</v>
      </c>
      <c r="F94" s="1" t="s">
        <v>19</v>
      </c>
      <c r="G94" s="1" t="s">
        <v>3557</v>
      </c>
      <c r="H94" s="1" t="s">
        <v>1479</v>
      </c>
      <c r="I94" s="1" t="s">
        <v>3556</v>
      </c>
      <c r="J94" s="1" t="s">
        <v>1482</v>
      </c>
      <c r="K94" s="1" t="s">
        <v>36</v>
      </c>
      <c r="L94" s="1">
        <v>1</v>
      </c>
      <c r="N94" s="1">
        <v>0.15</v>
      </c>
      <c r="O94" s="1" t="s">
        <v>3607</v>
      </c>
      <c r="P94" s="1">
        <v>1</v>
      </c>
      <c r="Q94" s="1" t="s">
        <v>1480</v>
      </c>
      <c r="T94" s="1">
        <v>120</v>
      </c>
    </row>
    <row r="95" spans="3:20">
      <c r="C95" s="1">
        <v>2405</v>
      </c>
      <c r="D95" s="1" t="s">
        <v>18</v>
      </c>
      <c r="E95" s="1" t="s">
        <v>4120</v>
      </c>
      <c r="F95" s="1" t="s">
        <v>19</v>
      </c>
      <c r="G95" s="1" t="s">
        <v>3557</v>
      </c>
      <c r="H95" s="1" t="s">
        <v>679</v>
      </c>
      <c r="I95" s="1" t="s">
        <v>3760</v>
      </c>
      <c r="J95" s="1" t="s">
        <v>682</v>
      </c>
      <c r="K95" s="1" t="s">
        <v>36</v>
      </c>
      <c r="L95" s="1">
        <v>2</v>
      </c>
      <c r="O95" s="1" t="s">
        <v>3607</v>
      </c>
      <c r="P95" s="1">
        <v>1</v>
      </c>
      <c r="Q95" s="1" t="s">
        <v>680</v>
      </c>
      <c r="T95" s="1">
        <v>161</v>
      </c>
    </row>
    <row r="96" spans="3:20">
      <c r="C96" s="1">
        <v>2405</v>
      </c>
      <c r="D96" s="1" t="s">
        <v>18</v>
      </c>
      <c r="E96" s="1" t="s">
        <v>4120</v>
      </c>
      <c r="F96" s="1" t="s">
        <v>19</v>
      </c>
      <c r="G96" s="1" t="s">
        <v>3557</v>
      </c>
      <c r="H96" s="1" t="s">
        <v>523</v>
      </c>
      <c r="I96" s="1" t="s">
        <v>3761</v>
      </c>
      <c r="J96" s="1" t="s">
        <v>526</v>
      </c>
      <c r="K96" s="1" t="s">
        <v>36</v>
      </c>
      <c r="L96" s="1">
        <v>1</v>
      </c>
      <c r="N96" s="1">
        <v>0.9</v>
      </c>
      <c r="O96" s="1" t="s">
        <v>3607</v>
      </c>
      <c r="P96" s="1">
        <v>1</v>
      </c>
      <c r="Q96" s="1" t="s">
        <v>524</v>
      </c>
      <c r="T96" s="1">
        <v>121</v>
      </c>
    </row>
    <row r="97" spans="3:20">
      <c r="C97" s="1">
        <v>2405</v>
      </c>
      <c r="D97" s="1" t="s">
        <v>18</v>
      </c>
      <c r="E97" s="1" t="s">
        <v>4120</v>
      </c>
      <c r="F97" s="1" t="s">
        <v>19</v>
      </c>
      <c r="G97" s="1" t="s">
        <v>3557</v>
      </c>
      <c r="H97" s="1" t="s">
        <v>548</v>
      </c>
      <c r="I97" s="1" t="s">
        <v>3762</v>
      </c>
      <c r="J97" s="1" t="s">
        <v>551</v>
      </c>
      <c r="K97" s="1" t="s">
        <v>36</v>
      </c>
      <c r="L97" s="1">
        <v>2</v>
      </c>
      <c r="N97" s="1">
        <v>0.032</v>
      </c>
      <c r="O97" s="1" t="s">
        <v>3607</v>
      </c>
      <c r="P97" s="1">
        <v>1</v>
      </c>
      <c r="Q97" s="1" t="s">
        <v>549</v>
      </c>
      <c r="T97" s="1">
        <v>121</v>
      </c>
    </row>
    <row r="98" spans="3:20">
      <c r="C98" s="1">
        <v>2405</v>
      </c>
      <c r="D98" s="1" t="s">
        <v>18</v>
      </c>
      <c r="E98" s="1" t="s">
        <v>4120</v>
      </c>
      <c r="F98" s="1" t="s">
        <v>19</v>
      </c>
      <c r="G98" s="1" t="s">
        <v>3557</v>
      </c>
      <c r="H98" s="1" t="s">
        <v>543</v>
      </c>
      <c r="I98" s="1" t="s">
        <v>3763</v>
      </c>
      <c r="J98" s="1" t="s">
        <v>546</v>
      </c>
      <c r="K98" s="1" t="s">
        <v>36</v>
      </c>
      <c r="L98" s="1">
        <v>2</v>
      </c>
      <c r="N98" s="1">
        <v>0.001</v>
      </c>
      <c r="O98" s="1" t="s">
        <v>3607</v>
      </c>
      <c r="P98" s="1">
        <v>1</v>
      </c>
      <c r="Q98" s="1" t="s">
        <v>544</v>
      </c>
      <c r="T98" s="1">
        <v>121</v>
      </c>
    </row>
    <row r="99" spans="3:20">
      <c r="C99" s="1">
        <v>2405</v>
      </c>
      <c r="D99" s="1" t="s">
        <v>18</v>
      </c>
      <c r="E99" s="1" t="s">
        <v>4120</v>
      </c>
      <c r="F99" s="1" t="s">
        <v>19</v>
      </c>
      <c r="G99" s="1" t="s">
        <v>3557</v>
      </c>
      <c r="H99" s="1" t="s">
        <v>1711</v>
      </c>
      <c r="I99" s="1" t="s">
        <v>3764</v>
      </c>
      <c r="J99" s="1" t="s">
        <v>1714</v>
      </c>
      <c r="K99" s="1" t="s">
        <v>36</v>
      </c>
      <c r="L99" s="1">
        <v>1</v>
      </c>
      <c r="N99" s="1">
        <v>0.31</v>
      </c>
      <c r="O99" s="1" t="s">
        <v>3607</v>
      </c>
      <c r="P99" s="1">
        <v>1</v>
      </c>
      <c r="Q99" s="1" t="s">
        <v>1712</v>
      </c>
      <c r="T99" s="1">
        <v>110</v>
      </c>
    </row>
    <row r="100" spans="3:20">
      <c r="C100" s="1">
        <v>2405</v>
      </c>
      <c r="D100" s="1" t="s">
        <v>18</v>
      </c>
      <c r="E100" s="1" t="s">
        <v>4120</v>
      </c>
      <c r="F100" s="1" t="s">
        <v>19</v>
      </c>
      <c r="G100" s="1" t="s">
        <v>3557</v>
      </c>
      <c r="H100" s="1" t="s">
        <v>553</v>
      </c>
      <c r="I100" s="1" t="s">
        <v>3765</v>
      </c>
      <c r="J100" s="1" t="s">
        <v>536</v>
      </c>
      <c r="K100" s="1" t="s">
        <v>36</v>
      </c>
      <c r="L100" s="1">
        <v>1</v>
      </c>
      <c r="N100" s="1">
        <v>0.21</v>
      </c>
      <c r="O100" s="1" t="s">
        <v>3607</v>
      </c>
      <c r="P100" s="1">
        <v>1</v>
      </c>
      <c r="Q100" s="1" t="s">
        <v>554</v>
      </c>
      <c r="T100" s="1">
        <v>121</v>
      </c>
    </row>
    <row r="101" spans="3:20">
      <c r="C101" s="1">
        <v>2405</v>
      </c>
      <c r="D101" s="1" t="s">
        <v>18</v>
      </c>
      <c r="E101" s="1" t="s">
        <v>4120</v>
      </c>
      <c r="F101" s="1" t="s">
        <v>19</v>
      </c>
      <c r="G101" s="1" t="s">
        <v>3557</v>
      </c>
      <c r="H101" s="1" t="s">
        <v>558</v>
      </c>
      <c r="I101" s="1" t="s">
        <v>3766</v>
      </c>
      <c r="J101" s="1" t="s">
        <v>561</v>
      </c>
      <c r="K101" s="1" t="s">
        <v>36</v>
      </c>
      <c r="L101" s="1">
        <v>1</v>
      </c>
      <c r="O101" s="1" t="s">
        <v>3607</v>
      </c>
      <c r="P101" s="1">
        <v>1</v>
      </c>
      <c r="Q101" s="1" t="s">
        <v>559</v>
      </c>
      <c r="T101" s="1">
        <v>121</v>
      </c>
    </row>
    <row r="102" spans="3:20">
      <c r="C102" s="1">
        <v>2405</v>
      </c>
      <c r="D102" s="1" t="s">
        <v>18</v>
      </c>
      <c r="E102" s="1" t="s">
        <v>4120</v>
      </c>
      <c r="F102" s="1" t="s">
        <v>19</v>
      </c>
      <c r="G102" s="1" t="s">
        <v>3557</v>
      </c>
      <c r="H102" s="1" t="s">
        <v>684</v>
      </c>
      <c r="I102" s="1" t="s">
        <v>3767</v>
      </c>
      <c r="J102" s="1" t="s">
        <v>687</v>
      </c>
      <c r="K102" s="1" t="s">
        <v>36</v>
      </c>
      <c r="L102" s="1">
        <v>2</v>
      </c>
      <c r="N102" s="1">
        <v>0.01</v>
      </c>
      <c r="O102" s="1" t="s">
        <v>3607</v>
      </c>
      <c r="P102" s="1">
        <v>1</v>
      </c>
      <c r="Q102" s="1" t="s">
        <v>685</v>
      </c>
      <c r="T102" s="1">
        <v>230</v>
      </c>
    </row>
    <row r="103" spans="3:20">
      <c r="C103" s="1">
        <v>2405</v>
      </c>
      <c r="D103" s="1" t="s">
        <v>18</v>
      </c>
      <c r="E103" s="1" t="s">
        <v>4120</v>
      </c>
      <c r="F103" s="1" t="s">
        <v>19</v>
      </c>
      <c r="G103" s="1" t="s">
        <v>3557</v>
      </c>
      <c r="H103" s="1" t="s">
        <v>600</v>
      </c>
      <c r="I103" s="1" t="s">
        <v>3768</v>
      </c>
      <c r="J103" s="1" t="s">
        <v>603</v>
      </c>
      <c r="K103" s="1" t="s">
        <v>36</v>
      </c>
      <c r="L103" s="1">
        <v>1</v>
      </c>
      <c r="O103" s="1" t="s">
        <v>3607</v>
      </c>
      <c r="P103" s="1">
        <v>1</v>
      </c>
      <c r="Q103" s="1" t="s">
        <v>601</v>
      </c>
      <c r="T103" s="1">
        <v>161</v>
      </c>
    </row>
    <row r="104" spans="3:20">
      <c r="C104" s="1">
        <v>2405</v>
      </c>
      <c r="D104" s="1" t="s">
        <v>18</v>
      </c>
      <c r="E104" s="1" t="s">
        <v>4120</v>
      </c>
      <c r="F104" s="1" t="s">
        <v>19</v>
      </c>
      <c r="G104" s="1" t="s">
        <v>3557</v>
      </c>
      <c r="H104" s="1" t="s">
        <v>674</v>
      </c>
      <c r="I104" s="1" t="s">
        <v>3562</v>
      </c>
      <c r="J104" s="1" t="s">
        <v>677</v>
      </c>
      <c r="K104" s="1" t="s">
        <v>36</v>
      </c>
      <c r="L104" s="1">
        <v>1</v>
      </c>
      <c r="O104" s="1" t="s">
        <v>3607</v>
      </c>
      <c r="P104" s="1">
        <v>1</v>
      </c>
      <c r="Q104" s="1" t="s">
        <v>675</v>
      </c>
      <c r="T104" s="1">
        <v>161</v>
      </c>
    </row>
    <row r="105" spans="3:20">
      <c r="C105" s="1">
        <v>2405</v>
      </c>
      <c r="D105" s="1" t="s">
        <v>18</v>
      </c>
      <c r="E105" s="1" t="s">
        <v>4120</v>
      </c>
      <c r="F105" s="1" t="s">
        <v>19</v>
      </c>
      <c r="G105" s="1" t="s">
        <v>3557</v>
      </c>
      <c r="H105" s="1" t="s">
        <v>239</v>
      </c>
      <c r="I105" s="1" t="s">
        <v>3769</v>
      </c>
      <c r="J105" s="1" t="s">
        <v>242</v>
      </c>
      <c r="K105" s="1" t="s">
        <v>36</v>
      </c>
      <c r="L105" s="1">
        <v>1</v>
      </c>
      <c r="N105" s="1">
        <v>0.472</v>
      </c>
      <c r="O105" s="1" t="s">
        <v>3607</v>
      </c>
      <c r="P105" s="1">
        <v>1</v>
      </c>
      <c r="Q105" s="1" t="s">
        <v>240</v>
      </c>
      <c r="T105" s="1">
        <v>110</v>
      </c>
    </row>
    <row r="106" spans="3:20">
      <c r="C106" s="1">
        <v>2405</v>
      </c>
      <c r="D106" s="1" t="s">
        <v>18</v>
      </c>
      <c r="E106" s="1" t="s">
        <v>4120</v>
      </c>
      <c r="F106" s="1" t="s">
        <v>19</v>
      </c>
      <c r="G106" s="1" t="s">
        <v>3557</v>
      </c>
      <c r="H106" s="1" t="s">
        <v>3770</v>
      </c>
      <c r="I106" s="1" t="s">
        <v>3771</v>
      </c>
      <c r="J106" s="1" t="s">
        <v>987</v>
      </c>
      <c r="K106" s="1" t="s">
        <v>36</v>
      </c>
      <c r="L106" s="1">
        <v>1</v>
      </c>
      <c r="N106" s="1">
        <v>1.98</v>
      </c>
      <c r="O106" s="1" t="s">
        <v>3607</v>
      </c>
      <c r="P106" s="1">
        <v>1</v>
      </c>
      <c r="Q106" s="1" t="s">
        <v>985</v>
      </c>
      <c r="T106" s="1">
        <v>20</v>
      </c>
    </row>
    <row r="107" spans="3:20">
      <c r="C107" s="1">
        <v>2405</v>
      </c>
      <c r="D107" s="1" t="s">
        <v>18</v>
      </c>
      <c r="E107" s="1" t="s">
        <v>4120</v>
      </c>
      <c r="F107" s="1" t="s">
        <v>19</v>
      </c>
      <c r="G107" s="1" t="s">
        <v>3557</v>
      </c>
      <c r="H107" s="1" t="s">
        <v>1042</v>
      </c>
      <c r="I107" s="1" t="s">
        <v>3772</v>
      </c>
      <c r="J107" s="1" t="s">
        <v>1045</v>
      </c>
      <c r="K107" s="1" t="s">
        <v>36</v>
      </c>
      <c r="L107" s="1">
        <v>1</v>
      </c>
      <c r="N107" s="1">
        <v>0.217</v>
      </c>
      <c r="O107" s="1" t="s">
        <v>3607</v>
      </c>
      <c r="P107" s="1">
        <v>1</v>
      </c>
      <c r="Q107" s="1" t="s">
        <v>1043</v>
      </c>
      <c r="T107" s="1">
        <v>43</v>
      </c>
    </row>
    <row r="108" spans="3:20">
      <c r="C108" s="1">
        <v>2405</v>
      </c>
      <c r="D108" s="1" t="s">
        <v>18</v>
      </c>
      <c r="E108" s="1" t="s">
        <v>4120</v>
      </c>
      <c r="F108" s="1" t="s">
        <v>19</v>
      </c>
      <c r="G108" s="1" t="s">
        <v>3557</v>
      </c>
      <c r="H108" s="1" t="s">
        <v>1507</v>
      </c>
      <c r="I108" s="1" t="s">
        <v>3773</v>
      </c>
      <c r="J108" s="1" t="s">
        <v>1510</v>
      </c>
      <c r="K108" s="1" t="s">
        <v>36</v>
      </c>
      <c r="L108" s="1">
        <v>1</v>
      </c>
      <c r="O108" s="1" t="s">
        <v>3607</v>
      </c>
      <c r="P108" s="1">
        <v>1</v>
      </c>
      <c r="Q108" s="1" t="s">
        <v>1508</v>
      </c>
      <c r="T108" s="1">
        <v>70</v>
      </c>
    </row>
    <row r="109" spans="3:20">
      <c r="C109" s="1">
        <v>2405</v>
      </c>
      <c r="D109" s="1" t="s">
        <v>18</v>
      </c>
      <c r="E109" s="1" t="s">
        <v>4120</v>
      </c>
      <c r="F109" s="1" t="s">
        <v>19</v>
      </c>
      <c r="G109" s="1" t="s">
        <v>3557</v>
      </c>
      <c r="H109" s="1" t="s">
        <v>1949</v>
      </c>
      <c r="I109" s="1" t="s">
        <v>3774</v>
      </c>
      <c r="J109" s="1" t="s">
        <v>1952</v>
      </c>
      <c r="K109" s="1" t="s">
        <v>36</v>
      </c>
      <c r="L109" s="1">
        <v>1</v>
      </c>
      <c r="N109" s="1">
        <v>0.109</v>
      </c>
      <c r="O109" s="1" t="s">
        <v>3607</v>
      </c>
      <c r="P109" s="1">
        <v>1</v>
      </c>
      <c r="Q109" s="1" t="s">
        <v>1950</v>
      </c>
      <c r="T109" s="1">
        <v>150</v>
      </c>
    </row>
    <row r="110" spans="3:20">
      <c r="C110" s="1">
        <v>2405</v>
      </c>
      <c r="D110" s="1" t="s">
        <v>18</v>
      </c>
      <c r="E110" s="1" t="s">
        <v>4120</v>
      </c>
      <c r="F110" s="1" t="s">
        <v>19</v>
      </c>
      <c r="G110" s="1" t="s">
        <v>3557</v>
      </c>
      <c r="H110" s="1" t="s">
        <v>1472</v>
      </c>
      <c r="I110" s="1" t="s">
        <v>3775</v>
      </c>
      <c r="J110" s="1" t="s">
        <v>669</v>
      </c>
      <c r="K110" s="1" t="s">
        <v>36</v>
      </c>
      <c r="L110" s="1">
        <v>1</v>
      </c>
      <c r="N110" s="1">
        <v>0.013</v>
      </c>
      <c r="O110" s="1" t="s">
        <v>3607</v>
      </c>
      <c r="P110" s="1">
        <v>1</v>
      </c>
      <c r="Q110" s="1" t="s">
        <v>1473</v>
      </c>
      <c r="T110" s="1">
        <v>60</v>
      </c>
    </row>
    <row r="111" spans="3:20">
      <c r="C111" s="1">
        <v>2405</v>
      </c>
      <c r="D111" s="1" t="s">
        <v>18</v>
      </c>
      <c r="E111" s="1" t="s">
        <v>4120</v>
      </c>
      <c r="F111" s="1" t="s">
        <v>19</v>
      </c>
      <c r="G111" s="1" t="s">
        <v>3557</v>
      </c>
      <c r="H111" s="1" t="s">
        <v>420</v>
      </c>
      <c r="I111" s="1" t="s">
        <v>3776</v>
      </c>
      <c r="J111" s="1" t="s">
        <v>423</v>
      </c>
      <c r="K111" s="1" t="s">
        <v>36</v>
      </c>
      <c r="L111" s="1">
        <v>2</v>
      </c>
      <c r="N111" s="1">
        <v>0.16</v>
      </c>
      <c r="O111" s="1" t="s">
        <v>3607</v>
      </c>
      <c r="P111" s="1">
        <v>1</v>
      </c>
      <c r="Q111" s="1" t="s">
        <v>421</v>
      </c>
      <c r="T111" s="1">
        <v>10</v>
      </c>
    </row>
    <row r="112" spans="3:20">
      <c r="C112" s="1">
        <v>2405</v>
      </c>
      <c r="D112" s="1" t="s">
        <v>18</v>
      </c>
      <c r="E112" s="1" t="s">
        <v>4120</v>
      </c>
      <c r="F112" s="1" t="s">
        <v>19</v>
      </c>
      <c r="G112" s="1" t="s">
        <v>3557</v>
      </c>
      <c r="H112" s="1" t="s">
        <v>1493</v>
      </c>
      <c r="I112" s="1" t="s">
        <v>3777</v>
      </c>
      <c r="J112" s="1" t="s">
        <v>1496</v>
      </c>
      <c r="K112" s="1" t="s">
        <v>36</v>
      </c>
      <c r="L112" s="1">
        <v>1</v>
      </c>
      <c r="N112" s="1">
        <v>3.28</v>
      </c>
      <c r="O112" s="1" t="s">
        <v>3607</v>
      </c>
      <c r="P112" s="1">
        <v>1</v>
      </c>
      <c r="Q112" s="1" t="s">
        <v>1494</v>
      </c>
      <c r="T112" s="1">
        <v>150</v>
      </c>
    </row>
    <row r="113" spans="3:20">
      <c r="C113" s="1">
        <v>2405</v>
      </c>
      <c r="D113" s="1" t="s">
        <v>18</v>
      </c>
      <c r="E113" s="1" t="s">
        <v>4120</v>
      </c>
      <c r="F113" s="1" t="s">
        <v>19</v>
      </c>
      <c r="G113" s="1" t="s">
        <v>3557</v>
      </c>
      <c r="H113" s="1" t="s">
        <v>1703</v>
      </c>
      <c r="I113" s="1" t="s">
        <v>3778</v>
      </c>
      <c r="J113" s="1" t="s">
        <v>1704</v>
      </c>
      <c r="K113" s="1" t="s">
        <v>36</v>
      </c>
      <c r="L113" s="1">
        <v>1</v>
      </c>
      <c r="N113" s="1">
        <v>0.033</v>
      </c>
      <c r="O113" s="1" t="s">
        <v>3607</v>
      </c>
      <c r="P113" s="1">
        <v>1</v>
      </c>
      <c r="Q113" s="1" t="s">
        <v>567</v>
      </c>
      <c r="T113" s="1">
        <v>210</v>
      </c>
    </row>
    <row r="114" spans="3:20">
      <c r="C114" s="1">
        <v>2405</v>
      </c>
      <c r="D114" s="1" t="s">
        <v>18</v>
      </c>
      <c r="E114" s="1" t="s">
        <v>4120</v>
      </c>
      <c r="F114" s="1" t="s">
        <v>19</v>
      </c>
      <c r="G114" s="1" t="s">
        <v>3557</v>
      </c>
      <c r="H114" s="1" t="s">
        <v>1708</v>
      </c>
      <c r="I114" s="1" t="s">
        <v>3779</v>
      </c>
      <c r="J114" s="1" t="s">
        <v>1709</v>
      </c>
      <c r="K114" s="1" t="s">
        <v>36</v>
      </c>
      <c r="L114" s="1">
        <v>1</v>
      </c>
      <c r="N114" s="1">
        <v>0.015</v>
      </c>
      <c r="O114" s="1" t="s">
        <v>3607</v>
      </c>
      <c r="P114" s="1">
        <v>1</v>
      </c>
      <c r="Q114" s="1" t="s">
        <v>567</v>
      </c>
      <c r="T114" s="1">
        <v>110</v>
      </c>
    </row>
    <row r="115" spans="3:20">
      <c r="C115" s="1">
        <v>2405</v>
      </c>
      <c r="D115" s="1" t="s">
        <v>18</v>
      </c>
      <c r="E115" s="1" t="s">
        <v>4120</v>
      </c>
      <c r="F115" s="1" t="s">
        <v>19</v>
      </c>
      <c r="G115" s="1" t="s">
        <v>3557</v>
      </c>
      <c r="H115" s="1" t="s">
        <v>1936</v>
      </c>
      <c r="I115" s="1" t="s">
        <v>3780</v>
      </c>
      <c r="J115" s="1" t="s">
        <v>699</v>
      </c>
      <c r="K115" s="1" t="s">
        <v>36</v>
      </c>
      <c r="L115" s="1">
        <v>1</v>
      </c>
      <c r="N115" s="1">
        <v>0.142</v>
      </c>
      <c r="O115" s="1" t="s">
        <v>3607</v>
      </c>
      <c r="P115" s="1">
        <v>1</v>
      </c>
      <c r="Q115" s="1" t="s">
        <v>1937</v>
      </c>
      <c r="T115" s="1">
        <v>100</v>
      </c>
    </row>
    <row r="116" spans="3:20">
      <c r="C116" s="1">
        <v>2405</v>
      </c>
      <c r="D116" s="1" t="s">
        <v>18</v>
      </c>
      <c r="E116" s="1" t="s">
        <v>4120</v>
      </c>
      <c r="F116" s="1" t="s">
        <v>19</v>
      </c>
      <c r="G116" s="1" t="s">
        <v>3557</v>
      </c>
      <c r="H116" s="1" t="s">
        <v>1943</v>
      </c>
      <c r="I116" s="1" t="s">
        <v>3781</v>
      </c>
      <c r="J116" s="1" t="s">
        <v>1946</v>
      </c>
      <c r="K116" s="1" t="s">
        <v>36</v>
      </c>
      <c r="L116" s="1">
        <v>1</v>
      </c>
      <c r="N116" s="1">
        <v>0.04</v>
      </c>
      <c r="O116" s="1" t="s">
        <v>3607</v>
      </c>
      <c r="P116" s="1">
        <v>1</v>
      </c>
      <c r="Q116" s="1" t="s">
        <v>1944</v>
      </c>
      <c r="T116" s="1">
        <v>150</v>
      </c>
    </row>
    <row r="117" spans="3:20">
      <c r="C117" s="1">
        <v>2405</v>
      </c>
      <c r="D117" s="1" t="s">
        <v>18</v>
      </c>
      <c r="E117" s="1" t="s">
        <v>4120</v>
      </c>
      <c r="F117" s="1" t="s">
        <v>19</v>
      </c>
      <c r="G117" s="1" t="s">
        <v>3557</v>
      </c>
      <c r="H117" s="1" t="s">
        <v>1447</v>
      </c>
      <c r="I117" s="1" t="s">
        <v>3782</v>
      </c>
      <c r="J117" s="1" t="s">
        <v>1450</v>
      </c>
      <c r="K117" s="1" t="s">
        <v>227</v>
      </c>
      <c r="L117" s="1">
        <v>1</v>
      </c>
      <c r="O117" s="1" t="s">
        <v>3607</v>
      </c>
      <c r="P117" s="1">
        <v>1</v>
      </c>
      <c r="Q117" s="1" t="s">
        <v>1448</v>
      </c>
      <c r="T117" s="1">
        <v>50</v>
      </c>
    </row>
    <row r="118" spans="3:20">
      <c r="C118" s="1">
        <v>2405</v>
      </c>
      <c r="D118" s="1" t="s">
        <v>18</v>
      </c>
      <c r="E118" s="1" t="s">
        <v>4120</v>
      </c>
      <c r="F118" s="1" t="s">
        <v>19</v>
      </c>
      <c r="G118" s="1" t="s">
        <v>3557</v>
      </c>
      <c r="H118" s="1" t="s">
        <v>1549</v>
      </c>
      <c r="I118" s="1" t="s">
        <v>3783</v>
      </c>
      <c r="J118" s="1" t="s">
        <v>1552</v>
      </c>
      <c r="K118" s="1" t="s">
        <v>36</v>
      </c>
      <c r="L118" s="1">
        <v>1</v>
      </c>
      <c r="O118" s="1" t="s">
        <v>3607</v>
      </c>
      <c r="P118" s="1">
        <v>1</v>
      </c>
      <c r="Q118" s="1" t="s">
        <v>1550</v>
      </c>
      <c r="T118" s="1">
        <v>61</v>
      </c>
    </row>
    <row r="119" spans="3:20">
      <c r="C119" s="1">
        <v>2405</v>
      </c>
      <c r="D119" s="1" t="s">
        <v>18</v>
      </c>
      <c r="E119" s="1" t="s">
        <v>4120</v>
      </c>
      <c r="F119" s="1" t="s">
        <v>19</v>
      </c>
      <c r="G119" s="1" t="s">
        <v>3557</v>
      </c>
      <c r="H119" s="1" t="s">
        <v>776</v>
      </c>
      <c r="I119" s="1" t="s">
        <v>3784</v>
      </c>
      <c r="J119" s="1" t="s">
        <v>699</v>
      </c>
      <c r="K119" s="1" t="s">
        <v>36</v>
      </c>
      <c r="L119" s="1">
        <v>1</v>
      </c>
      <c r="N119" s="1">
        <v>0.027</v>
      </c>
      <c r="O119" s="1" t="s">
        <v>3607</v>
      </c>
      <c r="P119" s="1">
        <v>1</v>
      </c>
      <c r="Q119" s="1" t="s">
        <v>777</v>
      </c>
      <c r="T119" s="1">
        <v>72</v>
      </c>
    </row>
    <row r="120" spans="3:20">
      <c r="C120" s="1">
        <v>2405</v>
      </c>
      <c r="D120" s="1" t="s">
        <v>18</v>
      </c>
      <c r="E120" s="1" t="s">
        <v>4120</v>
      </c>
      <c r="F120" s="1" t="s">
        <v>19</v>
      </c>
      <c r="G120" s="1" t="s">
        <v>3557</v>
      </c>
      <c r="H120" s="1" t="s">
        <v>780</v>
      </c>
      <c r="I120" s="1" t="s">
        <v>3785</v>
      </c>
      <c r="J120" s="1" t="s">
        <v>783</v>
      </c>
      <c r="K120" s="1" t="s">
        <v>36</v>
      </c>
      <c r="L120" s="1">
        <v>1</v>
      </c>
      <c r="N120" s="1">
        <v>0.056</v>
      </c>
      <c r="O120" s="1" t="s">
        <v>3607</v>
      </c>
      <c r="P120" s="1">
        <v>1</v>
      </c>
      <c r="Q120" s="1" t="s">
        <v>781</v>
      </c>
      <c r="T120" s="1">
        <v>72</v>
      </c>
    </row>
    <row r="121" spans="3:20">
      <c r="C121" s="1">
        <v>2405</v>
      </c>
      <c r="D121" s="1" t="s">
        <v>18</v>
      </c>
      <c r="E121" s="1" t="s">
        <v>4120</v>
      </c>
      <c r="F121" s="1" t="s">
        <v>19</v>
      </c>
      <c r="G121" s="1" t="s">
        <v>3557</v>
      </c>
      <c r="H121" s="1" t="s">
        <v>1503</v>
      </c>
      <c r="I121" s="1" t="s">
        <v>3786</v>
      </c>
      <c r="J121" s="1" t="s">
        <v>1505</v>
      </c>
      <c r="K121" s="1" t="s">
        <v>36</v>
      </c>
      <c r="L121" s="1">
        <v>1</v>
      </c>
      <c r="N121" s="1">
        <v>0.06</v>
      </c>
      <c r="O121" s="1" t="s">
        <v>3607</v>
      </c>
      <c r="P121" s="1">
        <v>1</v>
      </c>
      <c r="Q121" s="1" t="s">
        <v>1504</v>
      </c>
      <c r="T121" s="1">
        <v>120</v>
      </c>
    </row>
    <row r="122" spans="3:20">
      <c r="C122" s="1">
        <v>2405</v>
      </c>
      <c r="D122" s="1" t="s">
        <v>18</v>
      </c>
      <c r="E122" s="1" t="s">
        <v>4120</v>
      </c>
      <c r="F122" s="1" t="s">
        <v>19</v>
      </c>
      <c r="G122" s="1" t="s">
        <v>3557</v>
      </c>
      <c r="H122" s="1" t="s">
        <v>1678</v>
      </c>
      <c r="I122" s="1" t="s">
        <v>3787</v>
      </c>
      <c r="J122" s="1" t="s">
        <v>1679</v>
      </c>
      <c r="K122" s="1" t="s">
        <v>36</v>
      </c>
      <c r="L122" s="1">
        <v>1</v>
      </c>
      <c r="N122" s="1">
        <v>0.006</v>
      </c>
      <c r="O122" s="1" t="s">
        <v>3607</v>
      </c>
      <c r="P122" s="1">
        <v>1</v>
      </c>
      <c r="Q122" s="1" t="s">
        <v>1666</v>
      </c>
      <c r="T122" s="1">
        <v>121</v>
      </c>
    </row>
    <row r="123" spans="3:20">
      <c r="C123" s="1">
        <v>2405</v>
      </c>
      <c r="D123" s="1" t="s">
        <v>18</v>
      </c>
      <c r="E123" s="1" t="s">
        <v>4120</v>
      </c>
      <c r="F123" s="1" t="s">
        <v>19</v>
      </c>
      <c r="G123" s="1" t="s">
        <v>3557</v>
      </c>
      <c r="H123" s="1" t="s">
        <v>1665</v>
      </c>
      <c r="I123" s="1" t="s">
        <v>3788</v>
      </c>
      <c r="J123" s="1" t="s">
        <v>1668</v>
      </c>
      <c r="K123" s="1" t="s">
        <v>36</v>
      </c>
      <c r="L123" s="1">
        <v>1</v>
      </c>
      <c r="N123" s="1">
        <v>0.006</v>
      </c>
      <c r="O123" s="1" t="s">
        <v>3607</v>
      </c>
      <c r="P123" s="1">
        <v>1</v>
      </c>
      <c r="Q123" s="1" t="s">
        <v>1666</v>
      </c>
      <c r="T123" s="1">
        <v>121</v>
      </c>
    </row>
    <row r="124" spans="3:20">
      <c r="C124" s="1">
        <v>2405</v>
      </c>
      <c r="D124" s="1" t="s">
        <v>18</v>
      </c>
      <c r="E124" s="1" t="s">
        <v>4120</v>
      </c>
      <c r="F124" s="1" t="s">
        <v>19</v>
      </c>
      <c r="G124" s="1" t="s">
        <v>3557</v>
      </c>
      <c r="H124" s="1" t="s">
        <v>1922</v>
      </c>
      <c r="I124" s="1" t="s">
        <v>3789</v>
      </c>
      <c r="J124" s="1" t="s">
        <v>1923</v>
      </c>
      <c r="K124" s="1" t="s">
        <v>36</v>
      </c>
      <c r="L124" s="1">
        <v>2</v>
      </c>
      <c r="N124" s="1">
        <v>0.001</v>
      </c>
      <c r="O124" s="1" t="s">
        <v>3607</v>
      </c>
      <c r="P124" s="1">
        <v>1</v>
      </c>
      <c r="Q124" s="1" t="s">
        <v>1833</v>
      </c>
      <c r="T124" s="1">
        <v>280</v>
      </c>
    </row>
    <row r="125" spans="3:20">
      <c r="C125" s="1">
        <v>2405</v>
      </c>
      <c r="D125" s="1" t="s">
        <v>18</v>
      </c>
      <c r="E125" s="1" t="s">
        <v>4120</v>
      </c>
      <c r="F125" s="1" t="s">
        <v>19</v>
      </c>
      <c r="G125" s="1" t="s">
        <v>3557</v>
      </c>
      <c r="H125" s="1" t="s">
        <v>1832</v>
      </c>
      <c r="I125" s="1" t="s">
        <v>3790</v>
      </c>
      <c r="J125" s="1" t="s">
        <v>1835</v>
      </c>
      <c r="K125" s="1" t="s">
        <v>36</v>
      </c>
      <c r="L125" s="1">
        <v>14</v>
      </c>
      <c r="N125" s="1">
        <v>0.006</v>
      </c>
      <c r="O125" s="1" t="s">
        <v>3607</v>
      </c>
      <c r="P125" s="1">
        <v>1</v>
      </c>
      <c r="Q125" s="1" t="s">
        <v>1833</v>
      </c>
      <c r="T125" s="1">
        <v>72</v>
      </c>
    </row>
    <row r="126" spans="3:20">
      <c r="C126" s="1">
        <v>2405</v>
      </c>
      <c r="D126" s="1" t="s">
        <v>18</v>
      </c>
      <c r="E126" s="1" t="s">
        <v>4120</v>
      </c>
      <c r="F126" s="1" t="s">
        <v>19</v>
      </c>
      <c r="G126" s="1" t="s">
        <v>3557</v>
      </c>
      <c r="H126" s="1" t="s">
        <v>1832</v>
      </c>
      <c r="I126" s="1" t="s">
        <v>3790</v>
      </c>
      <c r="J126" s="1" t="s">
        <v>1835</v>
      </c>
      <c r="K126" s="1" t="s">
        <v>36</v>
      </c>
      <c r="L126" s="1">
        <v>2</v>
      </c>
      <c r="N126" s="1">
        <v>0.006</v>
      </c>
      <c r="O126" s="1" t="s">
        <v>3607</v>
      </c>
      <c r="P126" s="1">
        <v>1</v>
      </c>
      <c r="Q126" s="1" t="s">
        <v>1833</v>
      </c>
      <c r="T126" s="1">
        <v>281</v>
      </c>
    </row>
    <row r="127" spans="3:20">
      <c r="C127" s="1">
        <v>2405</v>
      </c>
      <c r="D127" s="1" t="s">
        <v>18</v>
      </c>
      <c r="E127" s="1" t="s">
        <v>4120</v>
      </c>
      <c r="F127" s="1" t="s">
        <v>19</v>
      </c>
      <c r="G127" s="1" t="s">
        <v>3557</v>
      </c>
      <c r="H127" s="1" t="s">
        <v>1785</v>
      </c>
      <c r="I127" s="1" t="s">
        <v>3791</v>
      </c>
      <c r="J127" s="1" t="s">
        <v>1788</v>
      </c>
      <c r="K127" s="1" t="s">
        <v>1789</v>
      </c>
      <c r="L127" s="1">
        <v>1</v>
      </c>
      <c r="O127" s="1" t="s">
        <v>3607</v>
      </c>
      <c r="P127" s="1">
        <v>1</v>
      </c>
      <c r="Q127" s="1" t="s">
        <v>1786</v>
      </c>
      <c r="T127" s="1">
        <v>200</v>
      </c>
    </row>
    <row r="128" spans="3:20">
      <c r="C128" s="1">
        <v>2405</v>
      </c>
      <c r="D128" s="1" t="s">
        <v>18</v>
      </c>
      <c r="E128" s="1" t="s">
        <v>4120</v>
      </c>
      <c r="F128" s="1" t="s">
        <v>19</v>
      </c>
      <c r="G128" s="1" t="s">
        <v>3557</v>
      </c>
      <c r="H128" s="1" t="s">
        <v>2005</v>
      </c>
      <c r="I128" s="1" t="s">
        <v>3792</v>
      </c>
      <c r="J128" s="1" t="s">
        <v>2008</v>
      </c>
      <c r="K128" s="1" t="s">
        <v>36</v>
      </c>
      <c r="L128" s="1">
        <v>1</v>
      </c>
      <c r="N128" s="1">
        <v>0.016</v>
      </c>
      <c r="O128" s="1" t="s">
        <v>3607</v>
      </c>
      <c r="P128" s="1">
        <v>1</v>
      </c>
      <c r="Q128" s="1" t="s">
        <v>2006</v>
      </c>
      <c r="T128" s="1">
        <v>43</v>
      </c>
    </row>
    <row r="129" spans="3:20">
      <c r="C129" s="1">
        <v>2405</v>
      </c>
      <c r="D129" s="1" t="s">
        <v>18</v>
      </c>
      <c r="E129" s="1" t="s">
        <v>4120</v>
      </c>
      <c r="F129" s="1" t="s">
        <v>19</v>
      </c>
      <c r="G129" s="1" t="s">
        <v>3557</v>
      </c>
      <c r="H129" s="1" t="s">
        <v>1488</v>
      </c>
      <c r="I129" s="1" t="s">
        <v>3793</v>
      </c>
      <c r="J129" s="1" t="s">
        <v>1491</v>
      </c>
      <c r="K129" s="1" t="s">
        <v>36</v>
      </c>
      <c r="L129" s="1">
        <v>1</v>
      </c>
      <c r="O129" s="1" t="s">
        <v>3607</v>
      </c>
      <c r="P129" s="1">
        <v>1</v>
      </c>
      <c r="Q129" s="1" t="s">
        <v>1489</v>
      </c>
      <c r="T129" s="1">
        <v>280</v>
      </c>
    </row>
    <row r="130" spans="3:20">
      <c r="C130" s="1">
        <v>2405</v>
      </c>
      <c r="D130" s="1" t="s">
        <v>18</v>
      </c>
      <c r="E130" s="1" t="s">
        <v>4120</v>
      </c>
      <c r="F130" s="1" t="s">
        <v>19</v>
      </c>
      <c r="G130" s="1" t="s">
        <v>3557</v>
      </c>
      <c r="H130" s="1" t="s">
        <v>433</v>
      </c>
      <c r="I130" s="1" t="s">
        <v>3794</v>
      </c>
      <c r="J130" s="1" t="s">
        <v>3795</v>
      </c>
      <c r="K130" s="1" t="s">
        <v>36</v>
      </c>
      <c r="L130" s="1">
        <v>1</v>
      </c>
      <c r="N130" s="1">
        <v>0.16</v>
      </c>
      <c r="O130" s="1" t="s">
        <v>3607</v>
      </c>
      <c r="P130" s="1">
        <v>1</v>
      </c>
      <c r="Q130" s="1" t="s">
        <v>434</v>
      </c>
      <c r="T130" s="1">
        <v>230</v>
      </c>
    </row>
    <row r="131" spans="3:20">
      <c r="C131" s="1">
        <v>2405</v>
      </c>
      <c r="D131" s="1" t="s">
        <v>18</v>
      </c>
      <c r="E131" s="1" t="s">
        <v>4120</v>
      </c>
      <c r="F131" s="1" t="s">
        <v>19</v>
      </c>
      <c r="G131" s="1" t="s">
        <v>3557</v>
      </c>
      <c r="H131" s="1" t="s">
        <v>428</v>
      </c>
      <c r="I131" s="1" t="s">
        <v>3796</v>
      </c>
      <c r="J131" s="1" t="s">
        <v>213</v>
      </c>
      <c r="K131" s="1" t="s">
        <v>36</v>
      </c>
      <c r="L131" s="1">
        <v>1</v>
      </c>
      <c r="N131" s="1">
        <v>0.025</v>
      </c>
      <c r="O131" s="1" t="s">
        <v>3607</v>
      </c>
      <c r="P131" s="1">
        <v>1</v>
      </c>
      <c r="Q131" s="1" t="s">
        <v>429</v>
      </c>
      <c r="T131" s="1">
        <v>10</v>
      </c>
    </row>
    <row r="132" spans="3:20">
      <c r="C132" s="1">
        <v>2405</v>
      </c>
      <c r="D132" s="1" t="s">
        <v>18</v>
      </c>
      <c r="E132" s="1" t="s">
        <v>4120</v>
      </c>
      <c r="F132" s="1" t="s">
        <v>19</v>
      </c>
      <c r="G132" s="1" t="s">
        <v>3557</v>
      </c>
      <c r="H132" s="1" t="s">
        <v>1632</v>
      </c>
      <c r="I132" s="1" t="s">
        <v>3797</v>
      </c>
      <c r="J132" s="1" t="s">
        <v>1635</v>
      </c>
      <c r="K132" s="1" t="s">
        <v>36</v>
      </c>
      <c r="L132" s="1">
        <v>1</v>
      </c>
      <c r="N132" s="1">
        <v>1.8</v>
      </c>
      <c r="O132" s="1" t="s">
        <v>3607</v>
      </c>
      <c r="P132" s="1">
        <v>1</v>
      </c>
      <c r="Q132" s="1" t="s">
        <v>1633</v>
      </c>
      <c r="T132" s="1">
        <v>281</v>
      </c>
    </row>
    <row r="133" spans="3:20">
      <c r="C133" s="1">
        <v>2405</v>
      </c>
      <c r="D133" s="1" t="s">
        <v>18</v>
      </c>
      <c r="E133" s="1" t="s">
        <v>4120</v>
      </c>
      <c r="F133" s="1" t="s">
        <v>19</v>
      </c>
      <c r="G133" s="1" t="s">
        <v>3557</v>
      </c>
      <c r="H133" s="1" t="s">
        <v>1613</v>
      </c>
      <c r="I133" s="1" t="s">
        <v>3798</v>
      </c>
      <c r="J133" s="1" t="s">
        <v>783</v>
      </c>
      <c r="K133" s="1" t="s">
        <v>36</v>
      </c>
      <c r="L133" s="1">
        <v>1</v>
      </c>
      <c r="N133" s="1">
        <v>0.726</v>
      </c>
      <c r="O133" s="1" t="s">
        <v>3607</v>
      </c>
      <c r="P133" s="1">
        <v>1</v>
      </c>
      <c r="Q133" s="1" t="s">
        <v>1614</v>
      </c>
      <c r="T133" s="1">
        <v>281</v>
      </c>
    </row>
    <row r="134" spans="3:20">
      <c r="C134" s="1">
        <v>2405</v>
      </c>
      <c r="D134" s="1" t="s">
        <v>18</v>
      </c>
      <c r="E134" s="1" t="s">
        <v>4120</v>
      </c>
      <c r="F134" s="1" t="s">
        <v>19</v>
      </c>
      <c r="G134" s="1" t="s">
        <v>3557</v>
      </c>
      <c r="H134" s="1" t="s">
        <v>1585</v>
      </c>
      <c r="I134" s="1" t="s">
        <v>3799</v>
      </c>
      <c r="J134" s="1" t="s">
        <v>1588</v>
      </c>
      <c r="K134" s="1" t="s">
        <v>36</v>
      </c>
      <c r="L134" s="1">
        <v>1</v>
      </c>
      <c r="N134" s="1">
        <v>0.634</v>
      </c>
      <c r="O134" s="1" t="s">
        <v>3607</v>
      </c>
      <c r="P134" s="1">
        <v>1</v>
      </c>
      <c r="Q134" s="1" t="s">
        <v>1586</v>
      </c>
      <c r="T134" s="1">
        <v>281</v>
      </c>
    </row>
    <row r="135" spans="3:20">
      <c r="C135" s="1">
        <v>2405</v>
      </c>
      <c r="D135" s="1" t="s">
        <v>18</v>
      </c>
      <c r="E135" s="1" t="s">
        <v>4120</v>
      </c>
      <c r="F135" s="1" t="s">
        <v>19</v>
      </c>
      <c r="G135" s="1" t="s">
        <v>3557</v>
      </c>
      <c r="H135" s="1" t="s">
        <v>1766</v>
      </c>
      <c r="I135" s="1" t="s">
        <v>3800</v>
      </c>
      <c r="J135" s="1" t="s">
        <v>1769</v>
      </c>
      <c r="K135" s="1" t="s">
        <v>36</v>
      </c>
      <c r="L135" s="1">
        <v>1</v>
      </c>
      <c r="N135" s="1">
        <v>0.35</v>
      </c>
      <c r="O135" s="1" t="s">
        <v>3607</v>
      </c>
      <c r="P135" s="1">
        <v>1</v>
      </c>
      <c r="Q135" s="1" t="s">
        <v>1767</v>
      </c>
      <c r="T135" s="1">
        <v>81</v>
      </c>
    </row>
    <row r="136" spans="3:20">
      <c r="C136" s="1">
        <v>2405</v>
      </c>
      <c r="D136" s="1" t="s">
        <v>18</v>
      </c>
      <c r="E136" s="1" t="s">
        <v>4120</v>
      </c>
      <c r="F136" s="1" t="s">
        <v>19</v>
      </c>
      <c r="G136" s="1" t="s">
        <v>3557</v>
      </c>
      <c r="H136" s="1" t="s">
        <v>2010</v>
      </c>
      <c r="I136" s="1" t="s">
        <v>3801</v>
      </c>
      <c r="J136" s="1" t="s">
        <v>2013</v>
      </c>
      <c r="K136" s="1" t="s">
        <v>36</v>
      </c>
      <c r="L136" s="1">
        <v>1</v>
      </c>
      <c r="O136" s="1" t="s">
        <v>3607</v>
      </c>
      <c r="P136" s="1">
        <v>1</v>
      </c>
      <c r="Q136" s="1" t="s">
        <v>2011</v>
      </c>
      <c r="T136" s="1">
        <v>43</v>
      </c>
    </row>
    <row r="137" spans="3:20">
      <c r="C137" s="1">
        <v>2405</v>
      </c>
      <c r="D137" s="1" t="s">
        <v>18</v>
      </c>
      <c r="E137" s="1" t="s">
        <v>4120</v>
      </c>
      <c r="F137" s="1" t="s">
        <v>19</v>
      </c>
      <c r="G137" s="1" t="s">
        <v>3557</v>
      </c>
      <c r="H137" s="1" t="s">
        <v>1590</v>
      </c>
      <c r="I137" s="1" t="s">
        <v>3802</v>
      </c>
      <c r="J137" s="1" t="s">
        <v>1593</v>
      </c>
      <c r="K137" s="1" t="s">
        <v>36</v>
      </c>
      <c r="L137" s="1">
        <v>1</v>
      </c>
      <c r="N137" s="1">
        <v>0.078</v>
      </c>
      <c r="O137" s="1" t="s">
        <v>3607</v>
      </c>
      <c r="P137" s="1">
        <v>1</v>
      </c>
      <c r="Q137" s="1" t="s">
        <v>1591</v>
      </c>
      <c r="T137" s="1">
        <v>281</v>
      </c>
    </row>
    <row r="138" spans="3:20">
      <c r="C138" s="1">
        <v>2405</v>
      </c>
      <c r="D138" s="1" t="s">
        <v>18</v>
      </c>
      <c r="E138" s="1" t="s">
        <v>4120</v>
      </c>
      <c r="F138" s="1" t="s">
        <v>19</v>
      </c>
      <c r="G138" s="1" t="s">
        <v>3557</v>
      </c>
      <c r="H138" s="1" t="s">
        <v>1994</v>
      </c>
      <c r="I138" s="1" t="s">
        <v>3803</v>
      </c>
      <c r="J138" s="1" t="s">
        <v>1997</v>
      </c>
      <c r="K138" s="1" t="s">
        <v>36</v>
      </c>
      <c r="L138" s="1">
        <v>1</v>
      </c>
      <c r="N138" s="1">
        <v>0.078</v>
      </c>
      <c r="O138" s="1" t="s">
        <v>3607</v>
      </c>
      <c r="P138" s="1">
        <v>1</v>
      </c>
      <c r="Q138" s="1" t="s">
        <v>1995</v>
      </c>
      <c r="T138" s="1">
        <v>43</v>
      </c>
    </row>
    <row r="139" spans="3:20">
      <c r="C139" s="1">
        <v>2405</v>
      </c>
      <c r="D139" s="1" t="s">
        <v>18</v>
      </c>
      <c r="E139" s="1" t="s">
        <v>4120</v>
      </c>
      <c r="F139" s="1" t="s">
        <v>19</v>
      </c>
      <c r="G139" s="1" t="s">
        <v>3557</v>
      </c>
      <c r="H139" s="1" t="s">
        <v>1637</v>
      </c>
      <c r="I139" s="1" t="s">
        <v>3804</v>
      </c>
      <c r="J139" s="1" t="s">
        <v>1593</v>
      </c>
      <c r="K139" s="1" t="s">
        <v>36</v>
      </c>
      <c r="L139" s="1">
        <v>1</v>
      </c>
      <c r="N139" s="1">
        <v>0.078</v>
      </c>
      <c r="O139" s="1" t="s">
        <v>3607</v>
      </c>
      <c r="P139" s="1">
        <v>1</v>
      </c>
      <c r="Q139" s="1" t="s">
        <v>1638</v>
      </c>
      <c r="T139" s="1">
        <v>281</v>
      </c>
    </row>
    <row r="140" spans="3:20">
      <c r="C140" s="1">
        <v>2405</v>
      </c>
      <c r="D140" s="1" t="s">
        <v>18</v>
      </c>
      <c r="E140" s="1" t="s">
        <v>4120</v>
      </c>
      <c r="F140" s="1" t="s">
        <v>19</v>
      </c>
      <c r="G140" s="1" t="s">
        <v>3557</v>
      </c>
      <c r="H140" s="1" t="s">
        <v>2020</v>
      </c>
      <c r="I140" s="1" t="s">
        <v>3805</v>
      </c>
      <c r="J140" s="1" t="s">
        <v>1997</v>
      </c>
      <c r="K140" s="1" t="s">
        <v>36</v>
      </c>
      <c r="L140" s="1">
        <v>1</v>
      </c>
      <c r="N140" s="1">
        <v>0.078</v>
      </c>
      <c r="O140" s="1" t="s">
        <v>3607</v>
      </c>
      <c r="P140" s="1">
        <v>1</v>
      </c>
      <c r="Q140" s="1" t="s">
        <v>2021</v>
      </c>
      <c r="T140" s="1">
        <v>43</v>
      </c>
    </row>
    <row r="141" spans="3:20">
      <c r="C141" s="1">
        <v>2405</v>
      </c>
      <c r="D141" s="1" t="s">
        <v>18</v>
      </c>
      <c r="E141" s="1" t="s">
        <v>4120</v>
      </c>
      <c r="F141" s="1" t="s">
        <v>19</v>
      </c>
      <c r="G141" s="1" t="s">
        <v>3557</v>
      </c>
      <c r="H141" s="1" t="s">
        <v>1771</v>
      </c>
      <c r="I141" s="1" t="s">
        <v>3806</v>
      </c>
      <c r="J141" s="1" t="s">
        <v>1774</v>
      </c>
      <c r="K141" s="1" t="s">
        <v>36</v>
      </c>
      <c r="L141" s="1">
        <v>2</v>
      </c>
      <c r="N141" s="1">
        <v>0.001</v>
      </c>
      <c r="O141" s="1" t="s">
        <v>3607</v>
      </c>
      <c r="P141" s="1">
        <v>1</v>
      </c>
      <c r="Q141" s="1" t="s">
        <v>1772</v>
      </c>
      <c r="T141" s="1">
        <v>81</v>
      </c>
    </row>
    <row r="142" spans="3:20">
      <c r="C142" s="1">
        <v>2405</v>
      </c>
      <c r="D142" s="1" t="s">
        <v>18</v>
      </c>
      <c r="E142" s="1" t="s">
        <v>4120</v>
      </c>
      <c r="F142" s="1" t="s">
        <v>19</v>
      </c>
      <c r="G142" s="1" t="s">
        <v>3557</v>
      </c>
      <c r="H142" s="1" t="s">
        <v>1771</v>
      </c>
      <c r="I142" s="1" t="s">
        <v>3806</v>
      </c>
      <c r="J142" s="1" t="s">
        <v>1774</v>
      </c>
      <c r="K142" s="1" t="s">
        <v>36</v>
      </c>
      <c r="L142" s="1">
        <v>2</v>
      </c>
      <c r="N142" s="1">
        <v>0.001</v>
      </c>
      <c r="O142" s="1" t="s">
        <v>3607</v>
      </c>
      <c r="P142" s="1">
        <v>1</v>
      </c>
      <c r="Q142" s="1" t="s">
        <v>1772</v>
      </c>
      <c r="T142" s="1">
        <v>151</v>
      </c>
    </row>
    <row r="143" spans="3:20">
      <c r="C143" s="1">
        <v>2405</v>
      </c>
      <c r="D143" s="1" t="s">
        <v>18</v>
      </c>
      <c r="E143" s="1" t="s">
        <v>4120</v>
      </c>
      <c r="F143" s="1" t="s">
        <v>19</v>
      </c>
      <c r="G143" s="1" t="s">
        <v>3557</v>
      </c>
      <c r="H143" s="1" t="s">
        <v>2035</v>
      </c>
      <c r="I143" s="1" t="s">
        <v>3807</v>
      </c>
      <c r="J143" s="1" t="s">
        <v>2036</v>
      </c>
      <c r="K143" s="1" t="s">
        <v>36</v>
      </c>
      <c r="L143" s="1">
        <v>1</v>
      </c>
      <c r="N143" s="1">
        <v>0.011</v>
      </c>
      <c r="O143" s="1" t="s">
        <v>3607</v>
      </c>
      <c r="P143" s="1">
        <v>1</v>
      </c>
      <c r="Q143" s="1" t="s">
        <v>1772</v>
      </c>
      <c r="T143" s="1">
        <v>310</v>
      </c>
    </row>
    <row r="144" spans="3:20">
      <c r="C144" s="1">
        <v>2405</v>
      </c>
      <c r="D144" s="1" t="s">
        <v>18</v>
      </c>
      <c r="E144" s="1" t="s">
        <v>4120</v>
      </c>
      <c r="F144" s="1" t="s">
        <v>19</v>
      </c>
      <c r="G144" s="1" t="s">
        <v>3557</v>
      </c>
      <c r="H144" s="1" t="s">
        <v>1810</v>
      </c>
      <c r="I144" s="1" t="s">
        <v>3808</v>
      </c>
      <c r="J144" s="1" t="s">
        <v>1813</v>
      </c>
      <c r="K144" s="1" t="s">
        <v>36</v>
      </c>
      <c r="L144" s="1">
        <v>2</v>
      </c>
      <c r="N144" s="1">
        <v>0.008</v>
      </c>
      <c r="O144" s="1" t="s">
        <v>3607</v>
      </c>
      <c r="P144" s="1">
        <v>1</v>
      </c>
      <c r="Q144" s="1" t="s">
        <v>1811</v>
      </c>
      <c r="T144" s="1">
        <v>281</v>
      </c>
    </row>
    <row r="145" spans="3:20">
      <c r="C145" s="1">
        <v>2405</v>
      </c>
      <c r="D145" s="1" t="s">
        <v>18</v>
      </c>
      <c r="E145" s="1" t="s">
        <v>4120</v>
      </c>
      <c r="F145" s="1" t="s">
        <v>19</v>
      </c>
      <c r="G145" s="1" t="s">
        <v>3557</v>
      </c>
      <c r="H145" s="1" t="s">
        <v>1563</v>
      </c>
      <c r="I145" s="1" t="s">
        <v>3809</v>
      </c>
      <c r="J145" s="1" t="s">
        <v>1566</v>
      </c>
      <c r="K145" s="1" t="s">
        <v>36</v>
      </c>
      <c r="L145" s="1">
        <v>1</v>
      </c>
      <c r="O145" s="1" t="s">
        <v>3607</v>
      </c>
      <c r="P145" s="1">
        <v>1</v>
      </c>
      <c r="Q145" s="1" t="s">
        <v>1564</v>
      </c>
      <c r="T145" s="1">
        <v>61</v>
      </c>
    </row>
    <row r="146" spans="3:20">
      <c r="C146" s="1">
        <v>2405</v>
      </c>
      <c r="D146" s="1" t="s">
        <v>18</v>
      </c>
      <c r="E146" s="1" t="s">
        <v>4120</v>
      </c>
      <c r="F146" s="1" t="s">
        <v>19</v>
      </c>
      <c r="G146" s="1" t="s">
        <v>3557</v>
      </c>
      <c r="H146" s="1" t="s">
        <v>1376</v>
      </c>
      <c r="I146" s="1" t="s">
        <v>3810</v>
      </c>
      <c r="J146" s="1" t="s">
        <v>1377</v>
      </c>
      <c r="K146" s="1" t="s">
        <v>36</v>
      </c>
      <c r="L146" s="1">
        <v>1</v>
      </c>
      <c r="N146" s="1">
        <v>0.034</v>
      </c>
      <c r="O146" s="1" t="s">
        <v>3607</v>
      </c>
      <c r="P146" s="1">
        <v>1</v>
      </c>
      <c r="Q146" s="1" t="s">
        <v>926</v>
      </c>
      <c r="T146" s="1">
        <v>40</v>
      </c>
    </row>
    <row r="147" spans="3:20">
      <c r="C147" s="1">
        <v>2405</v>
      </c>
      <c r="D147" s="1" t="s">
        <v>18</v>
      </c>
      <c r="E147" s="1" t="s">
        <v>4120</v>
      </c>
      <c r="F147" s="1" t="s">
        <v>19</v>
      </c>
      <c r="G147" s="1" t="s">
        <v>3557</v>
      </c>
      <c r="H147" s="1" t="s">
        <v>925</v>
      </c>
      <c r="I147" s="1" t="s">
        <v>3811</v>
      </c>
      <c r="J147" s="1" t="s">
        <v>928</v>
      </c>
      <c r="K147" s="1" t="s">
        <v>36</v>
      </c>
      <c r="L147" s="1">
        <v>1</v>
      </c>
      <c r="N147" s="1">
        <v>0.045</v>
      </c>
      <c r="O147" s="1" t="s">
        <v>3607</v>
      </c>
      <c r="P147" s="1">
        <v>1</v>
      </c>
      <c r="Q147" s="1" t="s">
        <v>926</v>
      </c>
      <c r="T147" s="1">
        <v>80</v>
      </c>
    </row>
    <row r="148" spans="3:20">
      <c r="C148" s="1">
        <v>2405</v>
      </c>
      <c r="D148" s="1" t="s">
        <v>18</v>
      </c>
      <c r="E148" s="1" t="s">
        <v>4120</v>
      </c>
      <c r="F148" s="1" t="s">
        <v>19</v>
      </c>
      <c r="G148" s="1" t="s">
        <v>3557</v>
      </c>
      <c r="H148" s="1" t="s">
        <v>1627</v>
      </c>
      <c r="I148" s="1" t="s">
        <v>3812</v>
      </c>
      <c r="J148" s="1" t="s">
        <v>1630</v>
      </c>
      <c r="K148" s="1" t="s">
        <v>36</v>
      </c>
      <c r="L148" s="1">
        <v>1</v>
      </c>
      <c r="O148" s="1" t="s">
        <v>3607</v>
      </c>
      <c r="P148" s="1">
        <v>1</v>
      </c>
      <c r="Q148" s="1" t="s">
        <v>1628</v>
      </c>
      <c r="T148" s="1">
        <v>281</v>
      </c>
    </row>
    <row r="149" spans="3:20">
      <c r="C149" s="1">
        <v>2405</v>
      </c>
      <c r="D149" s="1" t="s">
        <v>18</v>
      </c>
      <c r="E149" s="1" t="s">
        <v>4120</v>
      </c>
      <c r="F149" s="1" t="s">
        <v>19</v>
      </c>
      <c r="G149" s="1" t="s">
        <v>3557</v>
      </c>
      <c r="H149" s="1" t="s">
        <v>1573</v>
      </c>
      <c r="I149" s="1" t="s">
        <v>3813</v>
      </c>
      <c r="J149" s="1" t="s">
        <v>3814</v>
      </c>
      <c r="K149" s="1" t="s">
        <v>36</v>
      </c>
      <c r="L149" s="1">
        <v>1</v>
      </c>
      <c r="N149" s="1">
        <v>0.015</v>
      </c>
      <c r="O149" s="1" t="s">
        <v>3607</v>
      </c>
      <c r="P149" s="1">
        <v>1</v>
      </c>
      <c r="Q149" s="1" t="s">
        <v>1574</v>
      </c>
      <c r="T149" s="1">
        <v>281</v>
      </c>
    </row>
    <row r="150" spans="3:20">
      <c r="C150" s="1">
        <v>2405</v>
      </c>
      <c r="D150" s="1" t="s">
        <v>18</v>
      </c>
      <c r="E150" s="1" t="s">
        <v>4120</v>
      </c>
      <c r="F150" s="1" t="s">
        <v>19</v>
      </c>
      <c r="G150" s="1" t="s">
        <v>3557</v>
      </c>
      <c r="H150" s="1" t="s">
        <v>1569</v>
      </c>
      <c r="I150" s="1" t="s">
        <v>3815</v>
      </c>
      <c r="J150" s="1" t="s">
        <v>3814</v>
      </c>
      <c r="K150" s="1" t="s">
        <v>36</v>
      </c>
      <c r="L150" s="1">
        <v>1</v>
      </c>
      <c r="N150" s="1">
        <v>0.015</v>
      </c>
      <c r="O150" s="1" t="s">
        <v>3607</v>
      </c>
      <c r="P150" s="1">
        <v>1</v>
      </c>
      <c r="Q150" s="1" t="s">
        <v>1570</v>
      </c>
      <c r="T150" s="1">
        <v>281</v>
      </c>
    </row>
    <row r="151" spans="3:20">
      <c r="C151" s="1">
        <v>2405</v>
      </c>
      <c r="D151" s="1" t="s">
        <v>18</v>
      </c>
      <c r="E151" s="1" t="s">
        <v>4120</v>
      </c>
      <c r="F151" s="1" t="s">
        <v>19</v>
      </c>
      <c r="G151" s="1" t="s">
        <v>3557</v>
      </c>
      <c r="H151" s="1" t="s">
        <v>1815</v>
      </c>
      <c r="I151" s="1" t="s">
        <v>3816</v>
      </c>
      <c r="J151" s="1" t="s">
        <v>1818</v>
      </c>
      <c r="K151" s="1" t="s">
        <v>36</v>
      </c>
      <c r="L151" s="1">
        <v>2</v>
      </c>
      <c r="N151" s="1">
        <v>0.35</v>
      </c>
      <c r="O151" s="1" t="s">
        <v>3607</v>
      </c>
      <c r="P151" s="1">
        <v>1</v>
      </c>
      <c r="Q151" s="1" t="s">
        <v>1816</v>
      </c>
      <c r="T151" s="1">
        <v>281</v>
      </c>
    </row>
    <row r="152" spans="3:20">
      <c r="C152" s="1">
        <v>2405</v>
      </c>
      <c r="D152" s="1" t="s">
        <v>18</v>
      </c>
      <c r="E152" s="1" t="s">
        <v>4120</v>
      </c>
      <c r="F152" s="1" t="s">
        <v>19</v>
      </c>
      <c r="G152" s="1" t="s">
        <v>3557</v>
      </c>
      <c r="H152" s="1" t="s">
        <v>1545</v>
      </c>
      <c r="I152" s="1" t="s">
        <v>3817</v>
      </c>
      <c r="J152" s="1" t="s">
        <v>1547</v>
      </c>
      <c r="K152" s="1" t="s">
        <v>36</v>
      </c>
      <c r="L152" s="1">
        <v>1</v>
      </c>
      <c r="N152" s="1">
        <v>0.06</v>
      </c>
      <c r="O152" s="1" t="s">
        <v>3607</v>
      </c>
      <c r="P152" s="1">
        <v>1</v>
      </c>
      <c r="Q152" s="1" t="s">
        <v>1546</v>
      </c>
      <c r="T152" s="1">
        <v>61</v>
      </c>
    </row>
    <row r="153" spans="3:20">
      <c r="C153" s="1">
        <v>2405</v>
      </c>
      <c r="D153" s="1" t="s">
        <v>18</v>
      </c>
      <c r="E153" s="1" t="s">
        <v>4120</v>
      </c>
      <c r="F153" s="1" t="s">
        <v>19</v>
      </c>
      <c r="G153" s="1" t="s">
        <v>3557</v>
      </c>
      <c r="H153" s="1" t="s">
        <v>303</v>
      </c>
      <c r="I153" s="1" t="s">
        <v>3818</v>
      </c>
      <c r="J153" s="1" t="s">
        <v>3819</v>
      </c>
      <c r="K153" s="1" t="s">
        <v>36</v>
      </c>
      <c r="L153" s="1">
        <v>1</v>
      </c>
      <c r="N153" s="1">
        <v>0.412</v>
      </c>
      <c r="O153" s="1" t="s">
        <v>3607</v>
      </c>
      <c r="P153" s="1">
        <v>1</v>
      </c>
      <c r="Q153" s="1" t="s">
        <v>304</v>
      </c>
      <c r="T153" s="1">
        <v>61</v>
      </c>
    </row>
    <row r="154" spans="3:20">
      <c r="C154" s="1">
        <v>2405</v>
      </c>
      <c r="D154" s="1" t="s">
        <v>18</v>
      </c>
      <c r="E154" s="1" t="s">
        <v>4120</v>
      </c>
      <c r="F154" s="1" t="s">
        <v>19</v>
      </c>
      <c r="G154" s="1" t="s">
        <v>3557</v>
      </c>
      <c r="H154" s="1" t="s">
        <v>1297</v>
      </c>
      <c r="I154" s="1" t="s">
        <v>3820</v>
      </c>
      <c r="J154" s="1" t="s">
        <v>1295</v>
      </c>
      <c r="K154" s="1" t="s">
        <v>36</v>
      </c>
      <c r="L154" s="1">
        <v>1</v>
      </c>
      <c r="N154" s="1">
        <v>0.96</v>
      </c>
      <c r="O154" s="1" t="s">
        <v>3607</v>
      </c>
      <c r="P154" s="1">
        <v>1</v>
      </c>
      <c r="Q154" s="1" t="s">
        <v>1298</v>
      </c>
      <c r="T154" s="1">
        <v>80</v>
      </c>
    </row>
    <row r="155" spans="3:20">
      <c r="C155" s="1">
        <v>2405</v>
      </c>
      <c r="D155" s="1" t="s">
        <v>18</v>
      </c>
      <c r="E155" s="1" t="s">
        <v>4120</v>
      </c>
      <c r="F155" s="1" t="s">
        <v>19</v>
      </c>
      <c r="G155" s="1" t="s">
        <v>3557</v>
      </c>
      <c r="H155" s="1" t="s">
        <v>1292</v>
      </c>
      <c r="I155" s="1" t="s">
        <v>3821</v>
      </c>
      <c r="J155" s="1" t="s">
        <v>1295</v>
      </c>
      <c r="K155" s="1" t="s">
        <v>36</v>
      </c>
      <c r="L155" s="1">
        <v>1</v>
      </c>
      <c r="N155" s="1">
        <v>0.96</v>
      </c>
      <c r="O155" s="1" t="s">
        <v>3607</v>
      </c>
      <c r="P155" s="1">
        <v>1</v>
      </c>
      <c r="Q155" s="1" t="s">
        <v>1293</v>
      </c>
      <c r="T155" s="1">
        <v>80</v>
      </c>
    </row>
    <row r="156" spans="3:20">
      <c r="C156" s="1">
        <v>2405</v>
      </c>
      <c r="D156" s="1" t="s">
        <v>18</v>
      </c>
      <c r="E156" s="1" t="s">
        <v>4120</v>
      </c>
      <c r="F156" s="1" t="s">
        <v>19</v>
      </c>
      <c r="G156" s="1" t="s">
        <v>3557</v>
      </c>
      <c r="H156" s="1" t="s">
        <v>1320</v>
      </c>
      <c r="I156" s="1" t="s">
        <v>3822</v>
      </c>
      <c r="J156" s="1" t="s">
        <v>3823</v>
      </c>
      <c r="K156" s="1" t="s">
        <v>36</v>
      </c>
      <c r="L156" s="1">
        <v>1</v>
      </c>
      <c r="N156" s="1">
        <v>0.017</v>
      </c>
      <c r="O156" s="1" t="s">
        <v>3607</v>
      </c>
      <c r="P156" s="1">
        <v>1</v>
      </c>
      <c r="Q156" s="1" t="s">
        <v>1316</v>
      </c>
      <c r="T156" s="1">
        <v>50</v>
      </c>
    </row>
    <row r="157" spans="3:20">
      <c r="C157" s="1">
        <v>2405</v>
      </c>
      <c r="D157" s="1" t="s">
        <v>18</v>
      </c>
      <c r="E157" s="1" t="s">
        <v>4120</v>
      </c>
      <c r="F157" s="1" t="s">
        <v>19</v>
      </c>
      <c r="G157" s="1" t="s">
        <v>3557</v>
      </c>
      <c r="H157" s="1" t="s">
        <v>1320</v>
      </c>
      <c r="I157" s="1" t="s">
        <v>3822</v>
      </c>
      <c r="J157" s="1" t="s">
        <v>3823</v>
      </c>
      <c r="K157" s="1" t="s">
        <v>36</v>
      </c>
      <c r="L157" s="1">
        <v>2</v>
      </c>
      <c r="N157" s="1">
        <v>0.017</v>
      </c>
      <c r="O157" s="1" t="s">
        <v>3607</v>
      </c>
      <c r="P157" s="1">
        <v>1</v>
      </c>
      <c r="Q157" s="1" t="s">
        <v>1316</v>
      </c>
      <c r="T157" s="1">
        <v>90</v>
      </c>
    </row>
    <row r="158" spans="3:20">
      <c r="C158" s="1">
        <v>2405</v>
      </c>
      <c r="D158" s="1" t="s">
        <v>18</v>
      </c>
      <c r="E158" s="1" t="s">
        <v>4120</v>
      </c>
      <c r="F158" s="1" t="s">
        <v>19</v>
      </c>
      <c r="G158" s="1" t="s">
        <v>3557</v>
      </c>
      <c r="H158" s="1" t="s">
        <v>1315</v>
      </c>
      <c r="I158" s="1" t="s">
        <v>3824</v>
      </c>
      <c r="J158" s="1" t="s">
        <v>3825</v>
      </c>
      <c r="K158" s="1" t="s">
        <v>36</v>
      </c>
      <c r="L158" s="1">
        <v>1</v>
      </c>
      <c r="N158" s="1">
        <v>0.025</v>
      </c>
      <c r="O158" s="1" t="s">
        <v>3607</v>
      </c>
      <c r="P158" s="1">
        <v>1</v>
      </c>
      <c r="Q158" s="1" t="s">
        <v>1316</v>
      </c>
      <c r="T158" s="1">
        <v>90</v>
      </c>
    </row>
    <row r="159" spans="3:20">
      <c r="C159" s="1">
        <v>2405</v>
      </c>
      <c r="D159" s="1" t="s">
        <v>18</v>
      </c>
      <c r="E159" s="1" t="s">
        <v>4120</v>
      </c>
      <c r="F159" s="1" t="s">
        <v>19</v>
      </c>
      <c r="G159" s="1" t="s">
        <v>3557</v>
      </c>
      <c r="H159" s="1" t="s">
        <v>1348</v>
      </c>
      <c r="I159" s="1" t="s">
        <v>3826</v>
      </c>
      <c r="J159" s="1" t="s">
        <v>1351</v>
      </c>
      <c r="K159" s="1" t="s">
        <v>36</v>
      </c>
      <c r="L159" s="1">
        <v>1</v>
      </c>
      <c r="N159" s="1">
        <v>0.25</v>
      </c>
      <c r="O159" s="1" t="s">
        <v>3607</v>
      </c>
      <c r="P159" s="1">
        <v>1</v>
      </c>
      <c r="Q159" s="1" t="s">
        <v>1349</v>
      </c>
      <c r="T159" s="1">
        <v>61</v>
      </c>
    </row>
    <row r="160" spans="3:20">
      <c r="C160" s="1">
        <v>2405</v>
      </c>
      <c r="D160" s="1" t="s">
        <v>18</v>
      </c>
      <c r="E160" s="1" t="s">
        <v>4120</v>
      </c>
      <c r="F160" s="1" t="s">
        <v>19</v>
      </c>
      <c r="G160" s="1" t="s">
        <v>3557</v>
      </c>
      <c r="H160" s="1" t="s">
        <v>1366</v>
      </c>
      <c r="I160" s="1" t="s">
        <v>3827</v>
      </c>
      <c r="J160" s="1" t="s">
        <v>3828</v>
      </c>
      <c r="K160" s="1" t="s">
        <v>36</v>
      </c>
      <c r="L160" s="1">
        <v>1</v>
      </c>
      <c r="N160" s="1">
        <v>1.057</v>
      </c>
      <c r="O160" s="1" t="s">
        <v>3607</v>
      </c>
      <c r="P160" s="1">
        <v>1</v>
      </c>
      <c r="Q160" s="1" t="s">
        <v>1367</v>
      </c>
      <c r="T160" s="1">
        <v>40</v>
      </c>
    </row>
    <row r="161" spans="3:20">
      <c r="C161" s="1">
        <v>2405</v>
      </c>
      <c r="D161" s="1" t="s">
        <v>18</v>
      </c>
      <c r="E161" s="1" t="s">
        <v>4120</v>
      </c>
      <c r="F161" s="1" t="s">
        <v>19</v>
      </c>
      <c r="G161" s="1" t="s">
        <v>3557</v>
      </c>
      <c r="H161" s="1" t="s">
        <v>1326</v>
      </c>
      <c r="I161" s="1" t="s">
        <v>3829</v>
      </c>
      <c r="J161" s="1" t="s">
        <v>1329</v>
      </c>
      <c r="K161" s="1" t="s">
        <v>36</v>
      </c>
      <c r="L161" s="1">
        <v>1</v>
      </c>
      <c r="N161" s="1">
        <v>0.1</v>
      </c>
      <c r="O161" s="1" t="s">
        <v>3607</v>
      </c>
      <c r="P161" s="1">
        <v>1</v>
      </c>
      <c r="Q161" s="1" t="s">
        <v>1327</v>
      </c>
      <c r="T161" s="1">
        <v>90</v>
      </c>
    </row>
    <row r="162" spans="3:20">
      <c r="C162" s="1">
        <v>2405</v>
      </c>
      <c r="D162" s="1" t="s">
        <v>18</v>
      </c>
      <c r="E162" s="1" t="s">
        <v>4120</v>
      </c>
      <c r="F162" s="1" t="s">
        <v>19</v>
      </c>
      <c r="G162" s="1" t="s">
        <v>3557</v>
      </c>
      <c r="H162" s="1" t="s">
        <v>1353</v>
      </c>
      <c r="I162" s="1" t="s">
        <v>3830</v>
      </c>
      <c r="J162" s="1" t="s">
        <v>213</v>
      </c>
      <c r="K162" s="1" t="s">
        <v>36</v>
      </c>
      <c r="L162" s="1">
        <v>1</v>
      </c>
      <c r="N162" s="1">
        <v>0.037</v>
      </c>
      <c r="O162" s="1" t="s">
        <v>3607</v>
      </c>
      <c r="P162" s="1">
        <v>1</v>
      </c>
      <c r="Q162" s="1" t="s">
        <v>1354</v>
      </c>
      <c r="T162" s="1">
        <v>51</v>
      </c>
    </row>
    <row r="163" spans="3:20">
      <c r="C163" s="1">
        <v>2405</v>
      </c>
      <c r="D163" s="1" t="s">
        <v>18</v>
      </c>
      <c r="E163" s="1" t="s">
        <v>4120</v>
      </c>
      <c r="F163" s="1" t="s">
        <v>19</v>
      </c>
      <c r="G163" s="1" t="s">
        <v>3557</v>
      </c>
      <c r="H163" s="1" t="s">
        <v>32</v>
      </c>
      <c r="I163" s="1" t="s">
        <v>3831</v>
      </c>
      <c r="J163" s="1" t="s">
        <v>35</v>
      </c>
      <c r="K163" s="1" t="s">
        <v>36</v>
      </c>
      <c r="L163" s="1">
        <v>1</v>
      </c>
      <c r="N163" s="1">
        <v>14.2</v>
      </c>
      <c r="O163" s="1" t="s">
        <v>3607</v>
      </c>
      <c r="P163" s="1">
        <v>1</v>
      </c>
      <c r="Q163" s="1" t="s">
        <v>33</v>
      </c>
      <c r="T163" s="1">
        <v>21</v>
      </c>
    </row>
    <row r="164" spans="3:20">
      <c r="C164" s="1">
        <v>2405</v>
      </c>
      <c r="D164" s="1" t="s">
        <v>18</v>
      </c>
      <c r="E164" s="1" t="s">
        <v>4120</v>
      </c>
      <c r="F164" s="1" t="s">
        <v>19</v>
      </c>
      <c r="G164" s="1" t="s">
        <v>3557</v>
      </c>
      <c r="H164" s="1" t="s">
        <v>132</v>
      </c>
      <c r="I164" s="1" t="s">
        <v>3832</v>
      </c>
      <c r="J164" s="1" t="s">
        <v>3833</v>
      </c>
      <c r="K164" s="1" t="s">
        <v>36</v>
      </c>
      <c r="L164" s="1">
        <v>1</v>
      </c>
      <c r="N164" s="1">
        <v>5.152</v>
      </c>
      <c r="O164" s="1" t="s">
        <v>3607</v>
      </c>
      <c r="P164" s="1">
        <v>1</v>
      </c>
      <c r="Q164" s="1" t="s">
        <v>133</v>
      </c>
      <c r="T164" s="1">
        <v>30</v>
      </c>
    </row>
    <row r="165" spans="3:20">
      <c r="C165" s="1">
        <v>2405</v>
      </c>
      <c r="D165" s="1" t="s">
        <v>18</v>
      </c>
      <c r="E165" s="1" t="s">
        <v>4120</v>
      </c>
      <c r="F165" s="1" t="s">
        <v>19</v>
      </c>
      <c r="G165" s="1" t="s">
        <v>3557</v>
      </c>
      <c r="H165" s="1" t="s">
        <v>956</v>
      </c>
      <c r="I165" s="1" t="s">
        <v>3834</v>
      </c>
      <c r="J165" s="1" t="s">
        <v>959</v>
      </c>
      <c r="K165" s="1" t="s">
        <v>36</v>
      </c>
      <c r="L165" s="1">
        <v>2</v>
      </c>
      <c r="N165" s="1">
        <v>0.14</v>
      </c>
      <c r="O165" s="1" t="s">
        <v>3607</v>
      </c>
      <c r="P165" s="1">
        <v>1</v>
      </c>
      <c r="Q165" s="1" t="s">
        <v>957</v>
      </c>
      <c r="T165" s="1">
        <v>20</v>
      </c>
    </row>
    <row r="166" spans="3:20">
      <c r="C166" s="1">
        <v>2405</v>
      </c>
      <c r="D166" s="1" t="s">
        <v>18</v>
      </c>
      <c r="E166" s="1" t="s">
        <v>4120</v>
      </c>
      <c r="F166" s="1" t="s">
        <v>19</v>
      </c>
      <c r="G166" s="1" t="s">
        <v>3557</v>
      </c>
      <c r="H166" s="1" t="s">
        <v>335</v>
      </c>
      <c r="I166" s="1" t="s">
        <v>3835</v>
      </c>
      <c r="J166" s="1" t="s">
        <v>338</v>
      </c>
      <c r="K166" s="1" t="s">
        <v>36</v>
      </c>
      <c r="L166" s="1">
        <v>1</v>
      </c>
      <c r="N166" s="1">
        <v>0.07</v>
      </c>
      <c r="O166" s="1" t="s">
        <v>3607</v>
      </c>
      <c r="P166" s="1">
        <v>1</v>
      </c>
      <c r="Q166" s="1" t="s">
        <v>336</v>
      </c>
      <c r="T166" s="1">
        <v>50</v>
      </c>
    </row>
    <row r="167" spans="3:20">
      <c r="C167" s="1">
        <v>2405</v>
      </c>
      <c r="D167" s="1" t="s">
        <v>18</v>
      </c>
      <c r="E167" s="1" t="s">
        <v>4120</v>
      </c>
      <c r="F167" s="1" t="s">
        <v>19</v>
      </c>
      <c r="G167" s="1" t="s">
        <v>3557</v>
      </c>
      <c r="H167" s="1" t="s">
        <v>194</v>
      </c>
      <c r="I167" s="1" t="s">
        <v>3836</v>
      </c>
      <c r="J167" s="1" t="s">
        <v>197</v>
      </c>
      <c r="K167" s="1" t="s">
        <v>36</v>
      </c>
      <c r="L167" s="1">
        <v>1</v>
      </c>
      <c r="N167" s="1">
        <v>0.013</v>
      </c>
      <c r="O167" s="1" t="s">
        <v>3607</v>
      </c>
      <c r="P167" s="1">
        <v>1</v>
      </c>
      <c r="Q167" s="1" t="s">
        <v>195</v>
      </c>
      <c r="T167" s="1">
        <v>50</v>
      </c>
    </row>
    <row r="168" spans="3:20">
      <c r="C168" s="1">
        <v>2405</v>
      </c>
      <c r="D168" s="1" t="s">
        <v>18</v>
      </c>
      <c r="E168" s="1" t="s">
        <v>4120</v>
      </c>
      <c r="F168" s="1" t="s">
        <v>19</v>
      </c>
      <c r="G168" s="1" t="s">
        <v>3557</v>
      </c>
      <c r="H168" s="1" t="s">
        <v>417</v>
      </c>
      <c r="I168" s="1" t="s">
        <v>3837</v>
      </c>
      <c r="J168" s="1" t="s">
        <v>418</v>
      </c>
      <c r="K168" s="1" t="s">
        <v>36</v>
      </c>
      <c r="L168" s="1">
        <v>1</v>
      </c>
      <c r="N168" s="1">
        <v>0.119</v>
      </c>
      <c r="O168" s="1" t="s">
        <v>3607</v>
      </c>
      <c r="P168" s="1">
        <v>1</v>
      </c>
      <c r="Q168" s="1" t="s">
        <v>195</v>
      </c>
      <c r="T168" s="1">
        <v>151</v>
      </c>
    </row>
    <row r="169" spans="3:20">
      <c r="C169" s="1">
        <v>2405</v>
      </c>
      <c r="D169" s="1" t="s">
        <v>18</v>
      </c>
      <c r="E169" s="1" t="s">
        <v>4120</v>
      </c>
      <c r="F169" s="1" t="s">
        <v>19</v>
      </c>
      <c r="G169" s="1" t="s">
        <v>3557</v>
      </c>
      <c r="H169" s="1" t="s">
        <v>1498</v>
      </c>
      <c r="I169" s="1" t="s">
        <v>3838</v>
      </c>
      <c r="J169" s="1" t="s">
        <v>1501</v>
      </c>
      <c r="K169" s="1" t="s">
        <v>36</v>
      </c>
      <c r="L169" s="1">
        <v>1</v>
      </c>
      <c r="N169" s="1">
        <v>0.6</v>
      </c>
      <c r="O169" s="1" t="s">
        <v>3607</v>
      </c>
      <c r="P169" s="1">
        <v>1</v>
      </c>
      <c r="Q169" s="1" t="s">
        <v>1499</v>
      </c>
      <c r="T169" s="1">
        <v>121</v>
      </c>
    </row>
    <row r="170" spans="3:20">
      <c r="C170" s="1">
        <v>2405</v>
      </c>
      <c r="D170" s="1" t="s">
        <v>18</v>
      </c>
      <c r="E170" s="1" t="s">
        <v>4120</v>
      </c>
      <c r="F170" s="1" t="s">
        <v>19</v>
      </c>
      <c r="G170" s="1" t="s">
        <v>3557</v>
      </c>
      <c r="H170" s="1" t="s">
        <v>756</v>
      </c>
      <c r="I170" s="1" t="s">
        <v>3839</v>
      </c>
      <c r="J170" s="1" t="s">
        <v>3840</v>
      </c>
      <c r="K170" s="1" t="s">
        <v>36</v>
      </c>
      <c r="L170" s="1">
        <v>1</v>
      </c>
      <c r="N170" s="1">
        <v>0.434</v>
      </c>
      <c r="O170" s="1" t="s">
        <v>3607</v>
      </c>
      <c r="P170" s="1">
        <v>1</v>
      </c>
      <c r="Q170" s="1" t="s">
        <v>757</v>
      </c>
      <c r="T170" s="1">
        <v>72</v>
      </c>
    </row>
    <row r="171" spans="3:20">
      <c r="C171" s="1">
        <v>2405</v>
      </c>
      <c r="D171" s="1" t="s">
        <v>18</v>
      </c>
      <c r="E171" s="1" t="s">
        <v>4120</v>
      </c>
      <c r="F171" s="1" t="s">
        <v>19</v>
      </c>
      <c r="G171" s="1" t="s">
        <v>3557</v>
      </c>
      <c r="H171" s="1" t="s">
        <v>771</v>
      </c>
      <c r="I171" s="1" t="s">
        <v>3841</v>
      </c>
      <c r="J171" s="1" t="s">
        <v>774</v>
      </c>
      <c r="K171" s="1" t="s">
        <v>36</v>
      </c>
      <c r="L171" s="1">
        <v>1</v>
      </c>
      <c r="N171" s="1">
        <v>0.108</v>
      </c>
      <c r="O171" s="1" t="s">
        <v>3607</v>
      </c>
      <c r="P171" s="1">
        <v>1</v>
      </c>
      <c r="Q171" s="1" t="s">
        <v>772</v>
      </c>
      <c r="T171" s="1">
        <v>90</v>
      </c>
    </row>
    <row r="172" spans="3:20">
      <c r="C172" s="1">
        <v>2405</v>
      </c>
      <c r="D172" s="1" t="s">
        <v>18</v>
      </c>
      <c r="E172" s="1" t="s">
        <v>4120</v>
      </c>
      <c r="F172" s="1" t="s">
        <v>19</v>
      </c>
      <c r="G172" s="1" t="s">
        <v>3557</v>
      </c>
      <c r="H172" s="1" t="s">
        <v>761</v>
      </c>
      <c r="I172" s="1" t="s">
        <v>3842</v>
      </c>
      <c r="J172" s="1" t="s">
        <v>764</v>
      </c>
      <c r="K172" s="1" t="s">
        <v>36</v>
      </c>
      <c r="L172" s="1">
        <v>2</v>
      </c>
      <c r="N172" s="1">
        <v>0.128</v>
      </c>
      <c r="O172" s="1" t="s">
        <v>3607</v>
      </c>
      <c r="P172" s="1">
        <v>1</v>
      </c>
      <c r="Q172" s="1" t="s">
        <v>762</v>
      </c>
      <c r="T172" s="1">
        <v>72</v>
      </c>
    </row>
    <row r="173" spans="3:20">
      <c r="C173" s="1">
        <v>2405</v>
      </c>
      <c r="D173" s="1" t="s">
        <v>18</v>
      </c>
      <c r="E173" s="1" t="s">
        <v>4120</v>
      </c>
      <c r="F173" s="1" t="s">
        <v>19</v>
      </c>
      <c r="G173" s="1" t="s">
        <v>3557</v>
      </c>
      <c r="H173" s="1" t="s">
        <v>766</v>
      </c>
      <c r="I173" s="1" t="s">
        <v>3843</v>
      </c>
      <c r="J173" s="1" t="s">
        <v>3844</v>
      </c>
      <c r="K173" s="1" t="s">
        <v>36</v>
      </c>
      <c r="L173" s="1">
        <v>1</v>
      </c>
      <c r="N173" s="1">
        <v>0.033</v>
      </c>
      <c r="O173" s="1" t="s">
        <v>3607</v>
      </c>
      <c r="P173" s="1">
        <v>1</v>
      </c>
      <c r="Q173" s="1" t="s">
        <v>767</v>
      </c>
      <c r="T173" s="1">
        <v>70</v>
      </c>
    </row>
    <row r="174" spans="3:20">
      <c r="C174" s="1">
        <v>2405</v>
      </c>
      <c r="D174" s="1" t="s">
        <v>18</v>
      </c>
      <c r="E174" s="1" t="s">
        <v>4120</v>
      </c>
      <c r="F174" s="1" t="s">
        <v>19</v>
      </c>
      <c r="G174" s="1" t="s">
        <v>3557</v>
      </c>
      <c r="H174" s="1" t="s">
        <v>733</v>
      </c>
      <c r="I174" s="1" t="s">
        <v>3845</v>
      </c>
      <c r="J174" s="1" t="s">
        <v>736</v>
      </c>
      <c r="K174" s="1" t="s">
        <v>36</v>
      </c>
      <c r="L174" s="1">
        <v>1</v>
      </c>
      <c r="N174" s="1">
        <v>0.087</v>
      </c>
      <c r="O174" s="1" t="s">
        <v>3607</v>
      </c>
      <c r="P174" s="1">
        <v>1</v>
      </c>
      <c r="Q174" s="1" t="s">
        <v>734</v>
      </c>
      <c r="T174" s="1">
        <v>70</v>
      </c>
    </row>
    <row r="175" spans="3:20">
      <c r="C175" s="1">
        <v>2405</v>
      </c>
      <c r="D175" s="1" t="s">
        <v>18</v>
      </c>
      <c r="E175" s="1" t="s">
        <v>4120</v>
      </c>
      <c r="F175" s="1" t="s">
        <v>19</v>
      </c>
      <c r="G175" s="1" t="s">
        <v>3557</v>
      </c>
      <c r="H175" s="1" t="s">
        <v>743</v>
      </c>
      <c r="I175" s="1" t="s">
        <v>3846</v>
      </c>
      <c r="J175" s="1" t="s">
        <v>744</v>
      </c>
      <c r="K175" s="1" t="s">
        <v>36</v>
      </c>
      <c r="L175" s="1">
        <v>1</v>
      </c>
      <c r="N175" s="1">
        <v>0.052</v>
      </c>
      <c r="O175" s="1" t="s">
        <v>3607</v>
      </c>
      <c r="P175" s="1">
        <v>1</v>
      </c>
      <c r="Q175" s="1" t="s">
        <v>734</v>
      </c>
      <c r="T175" s="1">
        <v>70</v>
      </c>
    </row>
    <row r="176" spans="3:20">
      <c r="C176" s="1">
        <v>2405</v>
      </c>
      <c r="D176" s="1" t="s">
        <v>18</v>
      </c>
      <c r="E176" s="1" t="s">
        <v>4120</v>
      </c>
      <c r="F176" s="1" t="s">
        <v>19</v>
      </c>
      <c r="G176" s="1" t="s">
        <v>3557</v>
      </c>
      <c r="H176" s="1" t="s">
        <v>746</v>
      </c>
      <c r="I176" s="1" t="s">
        <v>3847</v>
      </c>
      <c r="J176" s="1" t="s">
        <v>749</v>
      </c>
      <c r="K176" s="1" t="s">
        <v>36</v>
      </c>
      <c r="L176" s="1">
        <v>1</v>
      </c>
      <c r="N176" s="1">
        <v>0.007</v>
      </c>
      <c r="O176" s="1" t="s">
        <v>3607</v>
      </c>
      <c r="P176" s="1">
        <v>1</v>
      </c>
      <c r="Q176" s="1" t="s">
        <v>747</v>
      </c>
      <c r="T176" s="1">
        <v>70</v>
      </c>
    </row>
    <row r="177" spans="3:20">
      <c r="C177" s="1">
        <v>2405</v>
      </c>
      <c r="D177" s="1" t="s">
        <v>18</v>
      </c>
      <c r="E177" s="1" t="s">
        <v>4120</v>
      </c>
      <c r="F177" s="1" t="s">
        <v>19</v>
      </c>
      <c r="G177" s="1" t="s">
        <v>3557</v>
      </c>
      <c r="H177" s="1" t="s">
        <v>220</v>
      </c>
      <c r="I177" s="1" t="s">
        <v>3848</v>
      </c>
      <c r="J177" s="1" t="s">
        <v>221</v>
      </c>
      <c r="K177" s="1" t="s">
        <v>36</v>
      </c>
      <c r="L177" s="1">
        <v>1</v>
      </c>
      <c r="N177" s="1">
        <v>0.027</v>
      </c>
      <c r="O177" s="1" t="s">
        <v>3607</v>
      </c>
      <c r="P177" s="1">
        <v>1</v>
      </c>
      <c r="Q177" s="1" t="s">
        <v>216</v>
      </c>
      <c r="T177" s="1">
        <v>21</v>
      </c>
    </row>
    <row r="178" spans="3:20">
      <c r="C178" s="1">
        <v>2405</v>
      </c>
      <c r="D178" s="1" t="s">
        <v>18</v>
      </c>
      <c r="E178" s="1" t="s">
        <v>4120</v>
      </c>
      <c r="F178" s="1" t="s">
        <v>19</v>
      </c>
      <c r="G178" s="1" t="s">
        <v>3557</v>
      </c>
      <c r="H178" s="1" t="s">
        <v>215</v>
      </c>
      <c r="I178" s="1" t="s">
        <v>3849</v>
      </c>
      <c r="J178" s="1" t="s">
        <v>218</v>
      </c>
      <c r="K178" s="1" t="s">
        <v>36</v>
      </c>
      <c r="L178" s="1">
        <v>1</v>
      </c>
      <c r="N178" s="1">
        <v>0.03</v>
      </c>
      <c r="O178" s="1" t="s">
        <v>3607</v>
      </c>
      <c r="P178" s="1">
        <v>1</v>
      </c>
      <c r="Q178" s="1" t="s">
        <v>216</v>
      </c>
      <c r="T178" s="1">
        <v>21</v>
      </c>
    </row>
    <row r="179" spans="3:20">
      <c r="C179" s="1">
        <v>2405</v>
      </c>
      <c r="D179" s="1" t="s">
        <v>18</v>
      </c>
      <c r="E179" s="1" t="s">
        <v>4120</v>
      </c>
      <c r="F179" s="1" t="s">
        <v>19</v>
      </c>
      <c r="G179" s="1" t="s">
        <v>3557</v>
      </c>
      <c r="H179" s="1" t="s">
        <v>727</v>
      </c>
      <c r="I179" s="1" t="s">
        <v>3850</v>
      </c>
      <c r="J179" s="1" t="s">
        <v>3851</v>
      </c>
      <c r="K179" s="1" t="s">
        <v>36</v>
      </c>
      <c r="L179" s="1">
        <v>1</v>
      </c>
      <c r="N179" s="1">
        <v>0.038</v>
      </c>
      <c r="O179" s="1" t="s">
        <v>3607</v>
      </c>
      <c r="P179" s="1">
        <v>1</v>
      </c>
      <c r="Q179" s="1" t="s">
        <v>715</v>
      </c>
      <c r="T179" s="1">
        <v>70</v>
      </c>
    </row>
    <row r="180" spans="3:20">
      <c r="C180" s="1">
        <v>2405</v>
      </c>
      <c r="D180" s="1" t="s">
        <v>18</v>
      </c>
      <c r="E180" s="1" t="s">
        <v>4120</v>
      </c>
      <c r="F180" s="1" t="s">
        <v>19</v>
      </c>
      <c r="G180" s="1" t="s">
        <v>3557</v>
      </c>
      <c r="H180" s="1" t="s">
        <v>724</v>
      </c>
      <c r="I180" s="1" t="s">
        <v>3852</v>
      </c>
      <c r="J180" s="1" t="s">
        <v>725</v>
      </c>
      <c r="K180" s="1" t="s">
        <v>36</v>
      </c>
      <c r="L180" s="1">
        <v>1</v>
      </c>
      <c r="N180" s="1">
        <v>0.024</v>
      </c>
      <c r="O180" s="1" t="s">
        <v>3607</v>
      </c>
      <c r="P180" s="1">
        <v>1</v>
      </c>
      <c r="Q180" s="1" t="s">
        <v>720</v>
      </c>
      <c r="T180" s="1">
        <v>70</v>
      </c>
    </row>
    <row r="181" spans="3:20">
      <c r="C181" s="1">
        <v>2405</v>
      </c>
      <c r="D181" s="1" t="s">
        <v>18</v>
      </c>
      <c r="E181" s="1" t="s">
        <v>4120</v>
      </c>
      <c r="F181" s="1" t="s">
        <v>19</v>
      </c>
      <c r="G181" s="1" t="s">
        <v>3557</v>
      </c>
      <c r="H181" s="1" t="s">
        <v>719</v>
      </c>
      <c r="I181" s="1" t="s">
        <v>3853</v>
      </c>
      <c r="J181" s="1" t="s">
        <v>722</v>
      </c>
      <c r="K181" s="1" t="s">
        <v>36</v>
      </c>
      <c r="L181" s="1">
        <v>1</v>
      </c>
      <c r="N181" s="1">
        <v>0.02</v>
      </c>
      <c r="O181" s="1" t="s">
        <v>3607</v>
      </c>
      <c r="P181" s="1">
        <v>1</v>
      </c>
      <c r="Q181" s="1" t="s">
        <v>720</v>
      </c>
      <c r="T181" s="1">
        <v>70</v>
      </c>
    </row>
    <row r="182" spans="3:20">
      <c r="C182" s="1">
        <v>2405</v>
      </c>
      <c r="D182" s="1" t="s">
        <v>18</v>
      </c>
      <c r="E182" s="1" t="s">
        <v>4120</v>
      </c>
      <c r="F182" s="1" t="s">
        <v>19</v>
      </c>
      <c r="G182" s="1" t="s">
        <v>3557</v>
      </c>
      <c r="H182" s="1" t="s">
        <v>951</v>
      </c>
      <c r="I182" s="1" t="s">
        <v>3854</v>
      </c>
      <c r="J182" s="1" t="s">
        <v>954</v>
      </c>
      <c r="K182" s="1" t="s">
        <v>36</v>
      </c>
      <c r="L182" s="1">
        <v>1</v>
      </c>
      <c r="N182" s="1">
        <v>4.205</v>
      </c>
      <c r="O182" s="1" t="s">
        <v>3607</v>
      </c>
      <c r="P182" s="1">
        <v>1</v>
      </c>
      <c r="Q182" s="1" t="s">
        <v>952</v>
      </c>
      <c r="T182" s="1">
        <v>20</v>
      </c>
    </row>
    <row r="183" spans="3:20">
      <c r="C183" s="1">
        <v>2405</v>
      </c>
      <c r="D183" s="1" t="s">
        <v>18</v>
      </c>
      <c r="E183" s="1" t="s">
        <v>4120</v>
      </c>
      <c r="F183" s="1" t="s">
        <v>19</v>
      </c>
      <c r="G183" s="1" t="s">
        <v>3557</v>
      </c>
      <c r="H183" s="1" t="s">
        <v>1034</v>
      </c>
      <c r="I183" s="1" t="s">
        <v>3855</v>
      </c>
      <c r="J183" s="1" t="s">
        <v>1037</v>
      </c>
      <c r="K183" s="1" t="s">
        <v>36</v>
      </c>
      <c r="L183" s="1">
        <v>1</v>
      </c>
      <c r="N183" s="1">
        <v>0.119</v>
      </c>
      <c r="O183" s="1" t="s">
        <v>3607</v>
      </c>
      <c r="P183" s="1">
        <v>1</v>
      </c>
      <c r="Q183" s="1" t="s">
        <v>1035</v>
      </c>
      <c r="T183" s="1">
        <v>22</v>
      </c>
    </row>
    <row r="184" spans="3:20">
      <c r="C184" s="1">
        <v>2405</v>
      </c>
      <c r="D184" s="1" t="s">
        <v>18</v>
      </c>
      <c r="E184" s="1" t="s">
        <v>4120</v>
      </c>
      <c r="F184" s="1" t="s">
        <v>19</v>
      </c>
      <c r="G184" s="1" t="s">
        <v>3557</v>
      </c>
      <c r="H184" s="1" t="s">
        <v>1061</v>
      </c>
      <c r="I184" s="1" t="s">
        <v>3856</v>
      </c>
      <c r="J184" s="1" t="s">
        <v>1064</v>
      </c>
      <c r="K184" s="1" t="s">
        <v>36</v>
      </c>
      <c r="L184" s="1">
        <v>2</v>
      </c>
      <c r="N184" s="1">
        <v>0.144</v>
      </c>
      <c r="O184" s="1" t="s">
        <v>3607</v>
      </c>
      <c r="P184" s="1">
        <v>1</v>
      </c>
      <c r="Q184" s="1" t="s">
        <v>1062</v>
      </c>
      <c r="T184" s="1">
        <v>40</v>
      </c>
    </row>
    <row r="185" spans="3:20">
      <c r="C185" s="1">
        <v>2405</v>
      </c>
      <c r="D185" s="1" t="s">
        <v>18</v>
      </c>
      <c r="E185" s="1" t="s">
        <v>4120</v>
      </c>
      <c r="F185" s="1" t="s">
        <v>19</v>
      </c>
      <c r="G185" s="1" t="s">
        <v>3557</v>
      </c>
      <c r="H185" s="1" t="s">
        <v>1066</v>
      </c>
      <c r="I185" s="1" t="s">
        <v>3857</v>
      </c>
      <c r="J185" s="1" t="s">
        <v>1067</v>
      </c>
      <c r="K185" s="1" t="s">
        <v>36</v>
      </c>
      <c r="L185" s="1">
        <v>1</v>
      </c>
      <c r="N185" s="1">
        <v>0.061</v>
      </c>
      <c r="O185" s="1" t="s">
        <v>3607</v>
      </c>
      <c r="P185" s="1">
        <v>1</v>
      </c>
      <c r="Q185" s="1" t="s">
        <v>1057</v>
      </c>
      <c r="T185" s="1">
        <v>40</v>
      </c>
    </row>
    <row r="186" spans="3:20">
      <c r="C186" s="1">
        <v>2405</v>
      </c>
      <c r="D186" s="1" t="s">
        <v>18</v>
      </c>
      <c r="E186" s="1" t="s">
        <v>4120</v>
      </c>
      <c r="F186" s="1" t="s">
        <v>19</v>
      </c>
      <c r="G186" s="1" t="s">
        <v>3557</v>
      </c>
      <c r="H186" s="1" t="s">
        <v>1056</v>
      </c>
      <c r="I186" s="1" t="s">
        <v>3858</v>
      </c>
      <c r="J186" s="1" t="s">
        <v>1059</v>
      </c>
      <c r="K186" s="1" t="s">
        <v>36</v>
      </c>
      <c r="L186" s="1">
        <v>1</v>
      </c>
      <c r="N186" s="1">
        <v>0.046</v>
      </c>
      <c r="O186" s="1" t="s">
        <v>3607</v>
      </c>
      <c r="P186" s="1">
        <v>1</v>
      </c>
      <c r="Q186" s="1" t="s">
        <v>1057</v>
      </c>
      <c r="T186" s="1">
        <v>40</v>
      </c>
    </row>
    <row r="187" spans="3:20">
      <c r="C187" s="1">
        <v>2405</v>
      </c>
      <c r="D187" s="1" t="s">
        <v>18</v>
      </c>
      <c r="E187" s="1" t="s">
        <v>4120</v>
      </c>
      <c r="F187" s="1" t="s">
        <v>19</v>
      </c>
      <c r="G187" s="1" t="s">
        <v>3557</v>
      </c>
      <c r="H187" s="1" t="s">
        <v>252</v>
      </c>
      <c r="I187" s="1" t="s">
        <v>3859</v>
      </c>
      <c r="J187" s="1" t="s">
        <v>255</v>
      </c>
      <c r="K187" s="1" t="s">
        <v>227</v>
      </c>
      <c r="L187" s="1">
        <v>1</v>
      </c>
      <c r="N187" s="1">
        <v>0.688</v>
      </c>
      <c r="O187" s="1" t="s">
        <v>3607</v>
      </c>
      <c r="P187" s="1">
        <v>1</v>
      </c>
      <c r="Q187" s="1" t="s">
        <v>253</v>
      </c>
      <c r="T187" s="1">
        <v>50</v>
      </c>
    </row>
    <row r="188" spans="3:20">
      <c r="C188" s="1">
        <v>2405</v>
      </c>
      <c r="D188" s="1" t="s">
        <v>18</v>
      </c>
      <c r="E188" s="1" t="s">
        <v>4120</v>
      </c>
      <c r="F188" s="1" t="s">
        <v>19</v>
      </c>
      <c r="G188" s="1" t="s">
        <v>3557</v>
      </c>
      <c r="H188" s="1" t="s">
        <v>268</v>
      </c>
      <c r="I188" s="1" t="s">
        <v>3860</v>
      </c>
      <c r="J188" s="1" t="s">
        <v>255</v>
      </c>
      <c r="K188" s="1" t="s">
        <v>36</v>
      </c>
      <c r="L188" s="1">
        <v>1</v>
      </c>
      <c r="N188" s="1">
        <v>0.727</v>
      </c>
      <c r="O188" s="1" t="s">
        <v>3607</v>
      </c>
      <c r="P188" s="1">
        <v>1</v>
      </c>
      <c r="Q188" s="1" t="s">
        <v>269</v>
      </c>
      <c r="T188" s="1">
        <v>61</v>
      </c>
    </row>
    <row r="189" spans="3:20">
      <c r="C189" s="1">
        <v>2405</v>
      </c>
      <c r="D189" s="1" t="s">
        <v>18</v>
      </c>
      <c r="E189" s="1" t="s">
        <v>4120</v>
      </c>
      <c r="F189" s="1" t="s">
        <v>19</v>
      </c>
      <c r="G189" s="1" t="s">
        <v>3557</v>
      </c>
      <c r="H189" s="1" t="s">
        <v>247</v>
      </c>
      <c r="I189" s="1" t="s">
        <v>3861</v>
      </c>
      <c r="J189" s="1" t="s">
        <v>250</v>
      </c>
      <c r="K189" s="1" t="s">
        <v>36</v>
      </c>
      <c r="L189" s="1">
        <v>1</v>
      </c>
      <c r="N189" s="1">
        <v>0.026</v>
      </c>
      <c r="O189" s="1" t="s">
        <v>3607</v>
      </c>
      <c r="P189" s="1">
        <v>1</v>
      </c>
      <c r="Q189" s="1" t="s">
        <v>248</v>
      </c>
      <c r="T189" s="1">
        <v>50</v>
      </c>
    </row>
    <row r="190" spans="3:20">
      <c r="C190" s="1">
        <v>2405</v>
      </c>
      <c r="D190" s="1" t="s">
        <v>18</v>
      </c>
      <c r="E190" s="1" t="s">
        <v>4120</v>
      </c>
      <c r="F190" s="1" t="s">
        <v>19</v>
      </c>
      <c r="G190" s="1" t="s">
        <v>3557</v>
      </c>
      <c r="H190" s="1" t="s">
        <v>281</v>
      </c>
      <c r="I190" s="1" t="s">
        <v>3862</v>
      </c>
      <c r="J190" s="1" t="s">
        <v>282</v>
      </c>
      <c r="K190" s="1" t="s">
        <v>36</v>
      </c>
      <c r="L190" s="1">
        <v>1</v>
      </c>
      <c r="N190" s="1">
        <v>0.026</v>
      </c>
      <c r="O190" s="1" t="s">
        <v>3607</v>
      </c>
      <c r="P190" s="1">
        <v>1</v>
      </c>
      <c r="Q190" s="1" t="s">
        <v>248</v>
      </c>
      <c r="T190" s="1">
        <v>61</v>
      </c>
    </row>
    <row r="191" spans="3:20">
      <c r="C191" s="1">
        <v>2405</v>
      </c>
      <c r="D191" s="1" t="s">
        <v>18</v>
      </c>
      <c r="E191" s="1" t="s">
        <v>4120</v>
      </c>
      <c r="F191" s="1" t="s">
        <v>19</v>
      </c>
      <c r="G191" s="1" t="s">
        <v>3557</v>
      </c>
      <c r="H191" s="1" t="s">
        <v>55</v>
      </c>
      <c r="I191" s="1" t="s">
        <v>3863</v>
      </c>
      <c r="J191" s="1" t="s">
        <v>58</v>
      </c>
      <c r="K191" s="1" t="s">
        <v>36</v>
      </c>
      <c r="L191" s="1">
        <v>1</v>
      </c>
      <c r="N191" s="1">
        <v>0.648</v>
      </c>
      <c r="O191" s="1" t="s">
        <v>3607</v>
      </c>
      <c r="P191" s="1">
        <v>1</v>
      </c>
      <c r="Q191" s="1" t="s">
        <v>56</v>
      </c>
      <c r="T191" s="1">
        <v>21</v>
      </c>
    </row>
    <row r="192" spans="3:20">
      <c r="C192" s="1">
        <v>2405</v>
      </c>
      <c r="D192" s="1" t="s">
        <v>18</v>
      </c>
      <c r="E192" s="1" t="s">
        <v>4120</v>
      </c>
      <c r="F192" s="1" t="s">
        <v>19</v>
      </c>
      <c r="G192" s="1" t="s">
        <v>3557</v>
      </c>
      <c r="H192" s="1" t="s">
        <v>109</v>
      </c>
      <c r="I192" s="1" t="s">
        <v>3864</v>
      </c>
      <c r="J192" s="1" t="s">
        <v>3865</v>
      </c>
      <c r="K192" s="1" t="s">
        <v>36</v>
      </c>
      <c r="L192" s="1">
        <v>1</v>
      </c>
      <c r="N192" s="1">
        <v>2.17</v>
      </c>
      <c r="O192" s="1" t="s">
        <v>3607</v>
      </c>
      <c r="P192" s="1">
        <v>1</v>
      </c>
      <c r="Q192" s="1" t="s">
        <v>110</v>
      </c>
      <c r="T192" s="1">
        <v>30</v>
      </c>
    </row>
    <row r="193" spans="3:20">
      <c r="C193" s="1">
        <v>2405</v>
      </c>
      <c r="D193" s="1" t="s">
        <v>18</v>
      </c>
      <c r="E193" s="1" t="s">
        <v>4120</v>
      </c>
      <c r="F193" s="1" t="s">
        <v>19</v>
      </c>
      <c r="G193" s="1" t="s">
        <v>3557</v>
      </c>
      <c r="H193" s="1" t="s">
        <v>114</v>
      </c>
      <c r="I193" s="1" t="s">
        <v>3866</v>
      </c>
      <c r="J193" s="1" t="s">
        <v>117</v>
      </c>
      <c r="K193" s="1" t="s">
        <v>36</v>
      </c>
      <c r="L193" s="1">
        <v>1</v>
      </c>
      <c r="O193" s="1" t="s">
        <v>3607</v>
      </c>
      <c r="P193" s="1">
        <v>1</v>
      </c>
      <c r="Q193" s="1" t="s">
        <v>115</v>
      </c>
      <c r="T193" s="1">
        <v>30</v>
      </c>
    </row>
    <row r="194" spans="3:20">
      <c r="C194" s="1">
        <v>2405</v>
      </c>
      <c r="D194" s="1" t="s">
        <v>18</v>
      </c>
      <c r="E194" s="1" t="s">
        <v>4120</v>
      </c>
      <c r="F194" s="1" t="s">
        <v>19</v>
      </c>
      <c r="G194" s="1" t="s">
        <v>3557</v>
      </c>
      <c r="H194" s="1" t="s">
        <v>101</v>
      </c>
      <c r="I194" s="1" t="s">
        <v>3867</v>
      </c>
      <c r="J194" s="1" t="s">
        <v>104</v>
      </c>
      <c r="K194" s="1" t="s">
        <v>36</v>
      </c>
      <c r="L194" s="1">
        <v>1</v>
      </c>
      <c r="N194" s="1">
        <v>0.06</v>
      </c>
      <c r="O194" s="1" t="s">
        <v>3607</v>
      </c>
      <c r="P194" s="1">
        <v>1</v>
      </c>
      <c r="Q194" s="1" t="s">
        <v>102</v>
      </c>
      <c r="T194" s="1">
        <v>230</v>
      </c>
    </row>
    <row r="195" spans="3:20">
      <c r="C195" s="1">
        <v>2405</v>
      </c>
      <c r="D195" s="1" t="s">
        <v>18</v>
      </c>
      <c r="E195" s="1" t="s">
        <v>4120</v>
      </c>
      <c r="F195" s="1" t="s">
        <v>19</v>
      </c>
      <c r="G195" s="1" t="s">
        <v>3557</v>
      </c>
      <c r="H195" s="1" t="s">
        <v>330</v>
      </c>
      <c r="I195" s="1" t="s">
        <v>3868</v>
      </c>
      <c r="J195" s="1" t="s">
        <v>333</v>
      </c>
      <c r="K195" s="1" t="s">
        <v>36</v>
      </c>
      <c r="L195" s="1">
        <v>1</v>
      </c>
      <c r="N195" s="1">
        <v>0.695</v>
      </c>
      <c r="O195" s="1" t="s">
        <v>3607</v>
      </c>
      <c r="P195" s="1">
        <v>1</v>
      </c>
      <c r="Q195" s="1" t="s">
        <v>331</v>
      </c>
      <c r="T195" s="1">
        <v>50</v>
      </c>
    </row>
    <row r="196" spans="3:20">
      <c r="C196" s="1">
        <v>2405</v>
      </c>
      <c r="D196" s="1" t="s">
        <v>18</v>
      </c>
      <c r="E196" s="1" t="s">
        <v>4120</v>
      </c>
      <c r="F196" s="1" t="s">
        <v>19</v>
      </c>
      <c r="G196" s="1" t="s">
        <v>3557</v>
      </c>
      <c r="H196" s="1" t="s">
        <v>344</v>
      </c>
      <c r="I196" s="1" t="s">
        <v>3869</v>
      </c>
      <c r="J196" s="1" t="s">
        <v>333</v>
      </c>
      <c r="K196" s="1" t="s">
        <v>36</v>
      </c>
      <c r="L196" s="1">
        <v>1</v>
      </c>
      <c r="N196" s="1">
        <v>0.72</v>
      </c>
      <c r="O196" s="1" t="s">
        <v>3607</v>
      </c>
      <c r="P196" s="1">
        <v>1</v>
      </c>
      <c r="Q196" s="1" t="s">
        <v>345</v>
      </c>
      <c r="T196" s="1">
        <v>50</v>
      </c>
    </row>
    <row r="197" spans="3:20">
      <c r="C197" s="1">
        <v>2405</v>
      </c>
      <c r="D197" s="1" t="s">
        <v>18</v>
      </c>
      <c r="E197" s="1" t="s">
        <v>4120</v>
      </c>
      <c r="F197" s="1" t="s">
        <v>19</v>
      </c>
      <c r="G197" s="1" t="s">
        <v>3557</v>
      </c>
      <c r="H197" s="1" t="s">
        <v>1955</v>
      </c>
      <c r="I197" s="1" t="s">
        <v>3870</v>
      </c>
      <c r="J197" s="1" t="s">
        <v>1958</v>
      </c>
      <c r="K197" s="1" t="s">
        <v>36</v>
      </c>
      <c r="L197" s="1">
        <v>1</v>
      </c>
      <c r="N197" s="1">
        <v>0.096</v>
      </c>
      <c r="O197" s="1" t="s">
        <v>3607</v>
      </c>
      <c r="P197" s="1">
        <v>1</v>
      </c>
      <c r="Q197" s="1" t="s">
        <v>1956</v>
      </c>
      <c r="T197" s="1">
        <v>150</v>
      </c>
    </row>
    <row r="198" spans="3:20">
      <c r="C198" s="1">
        <v>2405</v>
      </c>
      <c r="D198" s="1" t="s">
        <v>18</v>
      </c>
      <c r="E198" s="1" t="s">
        <v>4120</v>
      </c>
      <c r="F198" s="1" t="s">
        <v>19</v>
      </c>
      <c r="G198" s="1" t="s">
        <v>3557</v>
      </c>
      <c r="H198" s="1" t="s">
        <v>75</v>
      </c>
      <c r="I198" s="1" t="s">
        <v>3871</v>
      </c>
      <c r="J198" s="1" t="s">
        <v>78</v>
      </c>
      <c r="K198" s="1" t="s">
        <v>36</v>
      </c>
      <c r="L198" s="1">
        <v>1</v>
      </c>
      <c r="N198" s="1">
        <v>0.052</v>
      </c>
      <c r="O198" s="1" t="s">
        <v>3607</v>
      </c>
      <c r="P198" s="1">
        <v>1</v>
      </c>
      <c r="Q198" s="1" t="s">
        <v>76</v>
      </c>
      <c r="T198" s="1">
        <v>21</v>
      </c>
    </row>
    <row r="199" spans="3:20">
      <c r="C199" s="1">
        <v>2405</v>
      </c>
      <c r="D199" s="1" t="s">
        <v>18</v>
      </c>
      <c r="E199" s="1" t="s">
        <v>4120</v>
      </c>
      <c r="F199" s="1" t="s">
        <v>19</v>
      </c>
      <c r="G199" s="1" t="s">
        <v>3557</v>
      </c>
      <c r="H199" s="1" t="s">
        <v>802</v>
      </c>
      <c r="I199" s="1" t="s">
        <v>3872</v>
      </c>
      <c r="J199" s="1" t="s">
        <v>805</v>
      </c>
      <c r="K199" s="1" t="s">
        <v>36</v>
      </c>
      <c r="L199" s="1">
        <v>2</v>
      </c>
      <c r="N199" s="1">
        <v>0.164</v>
      </c>
      <c r="O199" s="1" t="s">
        <v>3607</v>
      </c>
      <c r="P199" s="1">
        <v>1</v>
      </c>
      <c r="Q199" s="1" t="s">
        <v>803</v>
      </c>
      <c r="T199" s="1">
        <v>91</v>
      </c>
    </row>
    <row r="200" spans="3:20">
      <c r="C200" s="1">
        <v>2405</v>
      </c>
      <c r="D200" s="1" t="s">
        <v>18</v>
      </c>
      <c r="E200" s="1" t="s">
        <v>4120</v>
      </c>
      <c r="F200" s="1" t="s">
        <v>19</v>
      </c>
      <c r="G200" s="1" t="s">
        <v>3557</v>
      </c>
      <c r="H200" s="1" t="s">
        <v>869</v>
      </c>
      <c r="I200" s="1" t="s">
        <v>3873</v>
      </c>
      <c r="J200" s="1" t="s">
        <v>872</v>
      </c>
      <c r="K200" s="1" t="s">
        <v>36</v>
      </c>
      <c r="L200" s="1">
        <v>1</v>
      </c>
      <c r="N200" s="1">
        <v>0.2</v>
      </c>
      <c r="O200" s="1" t="s">
        <v>3607</v>
      </c>
      <c r="P200" s="1">
        <v>1</v>
      </c>
      <c r="Q200" s="1" t="s">
        <v>870</v>
      </c>
      <c r="T200" s="1">
        <v>90</v>
      </c>
    </row>
    <row r="201" spans="3:20">
      <c r="C201" s="1">
        <v>2405</v>
      </c>
      <c r="D201" s="1" t="s">
        <v>18</v>
      </c>
      <c r="E201" s="1" t="s">
        <v>4120</v>
      </c>
      <c r="F201" s="1" t="s">
        <v>19</v>
      </c>
      <c r="G201" s="1" t="s">
        <v>3557</v>
      </c>
      <c r="H201" s="1" t="s">
        <v>2038</v>
      </c>
      <c r="I201" s="1" t="s">
        <v>3874</v>
      </c>
      <c r="J201" s="1" t="s">
        <v>2041</v>
      </c>
      <c r="K201" s="1" t="s">
        <v>36</v>
      </c>
      <c r="L201" s="1">
        <v>1</v>
      </c>
      <c r="N201" s="1">
        <v>1.25</v>
      </c>
      <c r="O201" s="1" t="s">
        <v>3607</v>
      </c>
      <c r="P201" s="1">
        <v>1</v>
      </c>
      <c r="Q201" s="1" t="s">
        <v>2039</v>
      </c>
      <c r="T201" s="1">
        <v>310</v>
      </c>
    </row>
    <row r="202" spans="3:20">
      <c r="C202" s="1">
        <v>2405</v>
      </c>
      <c r="D202" s="1" t="s">
        <v>18</v>
      </c>
      <c r="E202" s="1" t="s">
        <v>4120</v>
      </c>
      <c r="F202" s="1" t="s">
        <v>19</v>
      </c>
      <c r="G202" s="1" t="s">
        <v>3557</v>
      </c>
      <c r="H202" s="1" t="s">
        <v>2052</v>
      </c>
      <c r="I202" s="1" t="s">
        <v>3875</v>
      </c>
      <c r="J202" s="1" t="s">
        <v>2041</v>
      </c>
      <c r="K202" s="1" t="s">
        <v>36</v>
      </c>
      <c r="L202" s="1">
        <v>1</v>
      </c>
      <c r="N202" s="1">
        <v>0.8</v>
      </c>
      <c r="O202" s="1" t="s">
        <v>3607</v>
      </c>
      <c r="P202" s="1">
        <v>1</v>
      </c>
      <c r="Q202" s="1" t="s">
        <v>2053</v>
      </c>
      <c r="T202" s="1">
        <v>310</v>
      </c>
    </row>
    <row r="203" spans="3:20">
      <c r="C203" s="1">
        <v>2405</v>
      </c>
      <c r="D203" s="1" t="s">
        <v>18</v>
      </c>
      <c r="E203" s="1" t="s">
        <v>4120</v>
      </c>
      <c r="F203" s="1" t="s">
        <v>19</v>
      </c>
      <c r="G203" s="1" t="s">
        <v>3557</v>
      </c>
      <c r="H203" s="1" t="s">
        <v>1751</v>
      </c>
      <c r="I203" s="1" t="s">
        <v>3876</v>
      </c>
      <c r="J203" s="1" t="s">
        <v>1215</v>
      </c>
      <c r="K203" s="1" t="s">
        <v>36</v>
      </c>
      <c r="L203" s="1">
        <v>1</v>
      </c>
      <c r="N203" s="1">
        <v>0.022</v>
      </c>
      <c r="O203" s="1" t="s">
        <v>3607</v>
      </c>
      <c r="P203" s="1">
        <v>1</v>
      </c>
      <c r="Q203" s="1" t="s">
        <v>1752</v>
      </c>
      <c r="T203" s="1">
        <v>140</v>
      </c>
    </row>
    <row r="204" spans="3:20">
      <c r="C204" s="1">
        <v>2405</v>
      </c>
      <c r="D204" s="1" t="s">
        <v>18</v>
      </c>
      <c r="E204" s="1" t="s">
        <v>4120</v>
      </c>
      <c r="F204" s="1" t="s">
        <v>19</v>
      </c>
      <c r="G204" s="1" t="s">
        <v>3557</v>
      </c>
      <c r="H204" s="1" t="s">
        <v>2059</v>
      </c>
      <c r="I204" s="1" t="s">
        <v>3877</v>
      </c>
      <c r="J204" s="1" t="s">
        <v>2062</v>
      </c>
      <c r="K204" s="1" t="s">
        <v>36</v>
      </c>
      <c r="L204" s="1">
        <v>1</v>
      </c>
      <c r="N204" s="1">
        <v>0.02</v>
      </c>
      <c r="O204" s="1" t="s">
        <v>3607</v>
      </c>
      <c r="P204" s="1">
        <v>1</v>
      </c>
      <c r="Q204" s="1" t="s">
        <v>2060</v>
      </c>
      <c r="T204" s="1">
        <v>140</v>
      </c>
    </row>
    <row r="205" spans="3:20">
      <c r="C205" s="1">
        <v>2405</v>
      </c>
      <c r="D205" s="1" t="s">
        <v>18</v>
      </c>
      <c r="E205" s="1" t="s">
        <v>4120</v>
      </c>
      <c r="F205" s="1" t="s">
        <v>19</v>
      </c>
      <c r="G205" s="1" t="s">
        <v>3557</v>
      </c>
      <c r="H205" s="1" t="s">
        <v>2165</v>
      </c>
      <c r="I205" s="1" t="s">
        <v>3878</v>
      </c>
      <c r="J205" s="1" t="s">
        <v>2168</v>
      </c>
      <c r="K205" s="1" t="s">
        <v>36</v>
      </c>
      <c r="L205" s="1">
        <v>1</v>
      </c>
      <c r="N205" s="1">
        <v>2.33</v>
      </c>
      <c r="O205" s="1" t="s">
        <v>3607</v>
      </c>
      <c r="P205" s="1">
        <v>1</v>
      </c>
      <c r="Q205" s="1" t="s">
        <v>2166</v>
      </c>
      <c r="T205" s="1">
        <v>160</v>
      </c>
    </row>
    <row r="206" spans="3:20">
      <c r="C206" s="1">
        <v>2405</v>
      </c>
      <c r="D206" s="1" t="s">
        <v>18</v>
      </c>
      <c r="E206" s="1" t="s">
        <v>4120</v>
      </c>
      <c r="F206" s="1" t="s">
        <v>19</v>
      </c>
      <c r="G206" s="1" t="s">
        <v>3557</v>
      </c>
      <c r="H206" s="1" t="s">
        <v>161</v>
      </c>
      <c r="I206" s="1" t="s">
        <v>3879</v>
      </c>
      <c r="J206" s="1" t="s">
        <v>164</v>
      </c>
      <c r="K206" s="1" t="s">
        <v>36</v>
      </c>
      <c r="L206" s="1">
        <v>1</v>
      </c>
      <c r="N206" s="1">
        <v>0.117</v>
      </c>
      <c r="O206" s="1" t="s">
        <v>3607</v>
      </c>
      <c r="P206" s="1">
        <v>1</v>
      </c>
      <c r="Q206" s="1" t="s">
        <v>162</v>
      </c>
      <c r="T206" s="1">
        <v>110</v>
      </c>
    </row>
    <row r="207" spans="3:20">
      <c r="C207" s="1">
        <v>2405</v>
      </c>
      <c r="D207" s="1" t="s">
        <v>18</v>
      </c>
      <c r="E207" s="1" t="s">
        <v>4120</v>
      </c>
      <c r="F207" s="1" t="s">
        <v>19</v>
      </c>
      <c r="G207" s="1" t="s">
        <v>3557</v>
      </c>
      <c r="H207" s="1" t="s">
        <v>2144</v>
      </c>
      <c r="I207" s="1" t="s">
        <v>3880</v>
      </c>
      <c r="J207" s="1" t="s">
        <v>2133</v>
      </c>
      <c r="K207" s="1" t="s">
        <v>36</v>
      </c>
      <c r="L207" s="1">
        <v>1</v>
      </c>
      <c r="N207" s="1">
        <v>0.383</v>
      </c>
      <c r="O207" s="1" t="s">
        <v>3607</v>
      </c>
      <c r="P207" s="1">
        <v>1</v>
      </c>
      <c r="Q207" s="1" t="s">
        <v>2145</v>
      </c>
      <c r="T207" s="1">
        <v>300</v>
      </c>
    </row>
    <row r="208" spans="3:20">
      <c r="C208" s="1">
        <v>2405</v>
      </c>
      <c r="D208" s="1" t="s">
        <v>18</v>
      </c>
      <c r="E208" s="1" t="s">
        <v>4120</v>
      </c>
      <c r="F208" s="1" t="s">
        <v>19</v>
      </c>
      <c r="G208" s="1" t="s">
        <v>3557</v>
      </c>
      <c r="H208" s="1" t="s">
        <v>2148</v>
      </c>
      <c r="I208" s="1" t="s">
        <v>3881</v>
      </c>
      <c r="J208" s="1" t="s">
        <v>2133</v>
      </c>
      <c r="K208" s="1" t="s">
        <v>36</v>
      </c>
      <c r="L208" s="1">
        <v>1</v>
      </c>
      <c r="N208" s="1">
        <v>1.782</v>
      </c>
      <c r="O208" s="1" t="s">
        <v>3607</v>
      </c>
      <c r="P208" s="1">
        <v>1</v>
      </c>
      <c r="Q208" s="1" t="s">
        <v>2149</v>
      </c>
      <c r="T208" s="1">
        <v>300</v>
      </c>
    </row>
    <row r="209" spans="3:20">
      <c r="C209" s="1">
        <v>2405</v>
      </c>
      <c r="D209" s="1" t="s">
        <v>18</v>
      </c>
      <c r="E209" s="1" t="s">
        <v>4120</v>
      </c>
      <c r="F209" s="1" t="s">
        <v>19</v>
      </c>
      <c r="G209" s="1" t="s">
        <v>3557</v>
      </c>
      <c r="H209" s="1" t="s">
        <v>2130</v>
      </c>
      <c r="I209" s="1" t="s">
        <v>3882</v>
      </c>
      <c r="J209" s="1" t="s">
        <v>2133</v>
      </c>
      <c r="K209" s="1" t="s">
        <v>36</v>
      </c>
      <c r="L209" s="1">
        <v>1</v>
      </c>
      <c r="N209" s="1">
        <v>1.783</v>
      </c>
      <c r="O209" s="1" t="s">
        <v>3607</v>
      </c>
      <c r="P209" s="1">
        <v>1</v>
      </c>
      <c r="Q209" s="1" t="s">
        <v>2131</v>
      </c>
      <c r="T209" s="1">
        <v>300</v>
      </c>
    </row>
    <row r="210" spans="3:20">
      <c r="C210" s="1">
        <v>2405</v>
      </c>
      <c r="D210" s="1" t="s">
        <v>18</v>
      </c>
      <c r="E210" s="1" t="s">
        <v>4120</v>
      </c>
      <c r="F210" s="1" t="s">
        <v>19</v>
      </c>
      <c r="G210" s="1" t="s">
        <v>3557</v>
      </c>
      <c r="H210" s="1" t="s">
        <v>171</v>
      </c>
      <c r="I210" s="1" t="s">
        <v>3883</v>
      </c>
      <c r="J210" s="1" t="s">
        <v>174</v>
      </c>
      <c r="K210" s="1" t="s">
        <v>36</v>
      </c>
      <c r="L210" s="1">
        <v>1</v>
      </c>
      <c r="N210" s="1">
        <v>0.008</v>
      </c>
      <c r="O210" s="1" t="s">
        <v>3607</v>
      </c>
      <c r="P210" s="1">
        <v>1</v>
      </c>
      <c r="Q210" s="1" t="s">
        <v>172</v>
      </c>
      <c r="T210" s="1">
        <v>140</v>
      </c>
    </row>
    <row r="211" spans="3:20">
      <c r="C211" s="1">
        <v>2405</v>
      </c>
      <c r="D211" s="1" t="s">
        <v>18</v>
      </c>
      <c r="E211" s="1" t="s">
        <v>4120</v>
      </c>
      <c r="F211" s="1" t="s">
        <v>19</v>
      </c>
      <c r="G211" s="1" t="s">
        <v>3557</v>
      </c>
      <c r="H211" s="1" t="s">
        <v>1886</v>
      </c>
      <c r="I211" s="1" t="s">
        <v>4121</v>
      </c>
      <c r="J211" s="1" t="s">
        <v>1887</v>
      </c>
      <c r="K211" s="1" t="s">
        <v>36</v>
      </c>
      <c r="L211" s="1">
        <v>1</v>
      </c>
      <c r="N211" s="1">
        <v>0.35</v>
      </c>
      <c r="O211" s="1" t="s">
        <v>3607</v>
      </c>
      <c r="P211" s="1">
        <v>1</v>
      </c>
      <c r="Q211" s="1" t="s">
        <v>1883</v>
      </c>
      <c r="T211" s="1">
        <v>151</v>
      </c>
    </row>
    <row r="212" spans="3:20">
      <c r="C212" s="1">
        <v>2405</v>
      </c>
      <c r="D212" s="1" t="s">
        <v>18</v>
      </c>
      <c r="E212" s="1" t="s">
        <v>4120</v>
      </c>
      <c r="F212" s="1" t="s">
        <v>19</v>
      </c>
      <c r="G212" s="1" t="s">
        <v>3557</v>
      </c>
      <c r="H212" s="1" t="s">
        <v>1904</v>
      </c>
      <c r="I212" s="1" t="s">
        <v>4122</v>
      </c>
      <c r="J212" s="1" t="s">
        <v>1887</v>
      </c>
      <c r="K212" s="1" t="s">
        <v>36</v>
      </c>
      <c r="L212" s="1">
        <v>1</v>
      </c>
      <c r="N212" s="1">
        <v>0.35</v>
      </c>
      <c r="O212" s="1" t="s">
        <v>3607</v>
      </c>
      <c r="P212" s="1">
        <v>1</v>
      </c>
      <c r="Q212" s="1" t="s">
        <v>1902</v>
      </c>
      <c r="T212" s="1">
        <v>151</v>
      </c>
    </row>
    <row r="213" spans="3:20">
      <c r="C213" s="1">
        <v>2405</v>
      </c>
      <c r="D213" s="1" t="s">
        <v>18</v>
      </c>
      <c r="E213" s="1" t="s">
        <v>4120</v>
      </c>
      <c r="F213" s="1" t="s">
        <v>19</v>
      </c>
      <c r="G213" s="1" t="s">
        <v>3557</v>
      </c>
      <c r="H213" s="1" t="s">
        <v>1890</v>
      </c>
      <c r="I213" s="1" t="s">
        <v>3886</v>
      </c>
      <c r="J213" s="1" t="s">
        <v>699</v>
      </c>
      <c r="K213" s="1" t="s">
        <v>36</v>
      </c>
      <c r="L213" s="1">
        <v>1</v>
      </c>
      <c r="N213" s="1">
        <v>0.023</v>
      </c>
      <c r="O213" s="1" t="s">
        <v>3607</v>
      </c>
      <c r="P213" s="1">
        <v>1</v>
      </c>
      <c r="Q213" s="1" t="s">
        <v>1891</v>
      </c>
      <c r="T213" s="1">
        <v>151</v>
      </c>
    </row>
    <row r="214" spans="3:20">
      <c r="C214" s="1">
        <v>2405</v>
      </c>
      <c r="D214" s="1" t="s">
        <v>18</v>
      </c>
      <c r="E214" s="1" t="s">
        <v>4120</v>
      </c>
      <c r="F214" s="1" t="s">
        <v>19</v>
      </c>
      <c r="G214" s="1" t="s">
        <v>3557</v>
      </c>
      <c r="H214" s="1" t="s">
        <v>1782</v>
      </c>
      <c r="I214" s="1" t="s">
        <v>4123</v>
      </c>
      <c r="J214" s="1" t="s">
        <v>1783</v>
      </c>
      <c r="K214" s="1" t="s">
        <v>36</v>
      </c>
      <c r="L214" s="1">
        <v>1</v>
      </c>
      <c r="N214" s="1">
        <v>0.26</v>
      </c>
      <c r="O214" s="1" t="s">
        <v>3607</v>
      </c>
      <c r="P214" s="1">
        <v>1</v>
      </c>
      <c r="Q214" s="1" t="s">
        <v>1779</v>
      </c>
      <c r="T214" s="1">
        <v>151</v>
      </c>
    </row>
    <row r="215" spans="3:20">
      <c r="C215" s="1">
        <v>2405</v>
      </c>
      <c r="D215" s="1" t="s">
        <v>18</v>
      </c>
      <c r="E215" s="1" t="s">
        <v>4120</v>
      </c>
      <c r="F215" s="1" t="s">
        <v>19</v>
      </c>
      <c r="G215" s="1" t="s">
        <v>3557</v>
      </c>
      <c r="H215" s="1" t="s">
        <v>1792</v>
      </c>
      <c r="I215" s="1" t="s">
        <v>3889</v>
      </c>
      <c r="J215" s="1" t="s">
        <v>699</v>
      </c>
      <c r="K215" s="1" t="s">
        <v>36</v>
      </c>
      <c r="L215" s="1">
        <v>1</v>
      </c>
      <c r="N215" s="1">
        <v>0.234</v>
      </c>
      <c r="O215" s="1" t="s">
        <v>3607</v>
      </c>
      <c r="P215" s="1">
        <v>1</v>
      </c>
      <c r="Q215" s="1" t="s">
        <v>1793</v>
      </c>
      <c r="T215" s="1">
        <v>151</v>
      </c>
    </row>
    <row r="216" spans="3:20">
      <c r="C216" s="1">
        <v>2405</v>
      </c>
      <c r="D216" s="1" t="s">
        <v>18</v>
      </c>
      <c r="E216" s="1" t="s">
        <v>4120</v>
      </c>
      <c r="F216" s="1" t="s">
        <v>19</v>
      </c>
      <c r="G216" s="1" t="s">
        <v>3557</v>
      </c>
      <c r="H216" s="1" t="s">
        <v>2028</v>
      </c>
      <c r="I216" s="1" t="s">
        <v>3890</v>
      </c>
      <c r="J216" s="1" t="s">
        <v>3891</v>
      </c>
      <c r="K216" s="1" t="s">
        <v>36</v>
      </c>
      <c r="L216" s="1">
        <v>1</v>
      </c>
      <c r="N216" s="1">
        <v>0.03</v>
      </c>
      <c r="O216" s="1" t="s">
        <v>3607</v>
      </c>
      <c r="P216" s="1">
        <v>1</v>
      </c>
      <c r="Q216" s="1" t="s">
        <v>2029</v>
      </c>
      <c r="T216" s="1">
        <v>81</v>
      </c>
    </row>
    <row r="217" spans="3:20">
      <c r="C217" s="1">
        <v>2405</v>
      </c>
      <c r="D217" s="1" t="s">
        <v>18</v>
      </c>
      <c r="E217" s="1" t="s">
        <v>4120</v>
      </c>
      <c r="F217" s="1" t="s">
        <v>19</v>
      </c>
      <c r="G217" s="1" t="s">
        <v>3557</v>
      </c>
      <c r="H217" s="1" t="s">
        <v>1052</v>
      </c>
      <c r="I217" s="1" t="s">
        <v>3892</v>
      </c>
      <c r="J217" s="1" t="s">
        <v>418</v>
      </c>
      <c r="K217" s="1" t="s">
        <v>36</v>
      </c>
      <c r="L217" s="1">
        <v>1</v>
      </c>
      <c r="N217" s="1">
        <v>0.106</v>
      </c>
      <c r="O217" s="1" t="s">
        <v>3607</v>
      </c>
      <c r="P217" s="1">
        <v>1</v>
      </c>
      <c r="Q217" s="1" t="s">
        <v>1053</v>
      </c>
      <c r="T217" s="1">
        <v>43</v>
      </c>
    </row>
    <row r="218" spans="3:20">
      <c r="C218" s="1">
        <v>2405</v>
      </c>
      <c r="D218" s="1" t="s">
        <v>18</v>
      </c>
      <c r="E218" s="1" t="s">
        <v>4120</v>
      </c>
      <c r="F218" s="1" t="s">
        <v>19</v>
      </c>
      <c r="G218" s="1" t="s">
        <v>3557</v>
      </c>
      <c r="H218" s="1" t="s">
        <v>1987</v>
      </c>
      <c r="I218" s="1" t="s">
        <v>3893</v>
      </c>
      <c r="J218" s="1" t="s">
        <v>797</v>
      </c>
      <c r="K218" s="1" t="s">
        <v>36</v>
      </c>
      <c r="L218" s="1">
        <v>1</v>
      </c>
      <c r="N218" s="1">
        <v>0.357</v>
      </c>
      <c r="O218" s="1" t="s">
        <v>3607</v>
      </c>
      <c r="P218" s="1">
        <v>1</v>
      </c>
      <c r="Q218" s="1" t="s">
        <v>1988</v>
      </c>
      <c r="T218" s="1">
        <v>43</v>
      </c>
    </row>
    <row r="219" spans="3:20">
      <c r="C219" s="1">
        <v>2405</v>
      </c>
      <c r="D219" s="1" t="s">
        <v>18</v>
      </c>
      <c r="E219" s="1" t="s">
        <v>4120</v>
      </c>
      <c r="F219" s="1" t="s">
        <v>19</v>
      </c>
      <c r="G219" s="1" t="s">
        <v>3557</v>
      </c>
      <c r="H219" s="1" t="s">
        <v>2016</v>
      </c>
      <c r="I219" s="1" t="s">
        <v>3894</v>
      </c>
      <c r="J219" s="1" t="s">
        <v>699</v>
      </c>
      <c r="K219" s="1" t="s">
        <v>36</v>
      </c>
      <c r="L219" s="1">
        <v>1</v>
      </c>
      <c r="N219" s="1">
        <v>0.433</v>
      </c>
      <c r="O219" s="1" t="s">
        <v>3607</v>
      </c>
      <c r="P219" s="1">
        <v>1</v>
      </c>
      <c r="Q219" s="1" t="s">
        <v>2017</v>
      </c>
      <c r="T219" s="1">
        <v>43</v>
      </c>
    </row>
    <row r="220" spans="3:20">
      <c r="C220" s="1">
        <v>2405</v>
      </c>
      <c r="D220" s="1" t="s">
        <v>18</v>
      </c>
      <c r="E220" s="1" t="s">
        <v>4120</v>
      </c>
      <c r="F220" s="1" t="s">
        <v>19</v>
      </c>
      <c r="G220" s="1" t="s">
        <v>3557</v>
      </c>
      <c r="H220" s="1" t="s">
        <v>1925</v>
      </c>
      <c r="I220" s="1" t="s">
        <v>3895</v>
      </c>
      <c r="J220" s="1" t="s">
        <v>1920</v>
      </c>
      <c r="K220" s="1" t="s">
        <v>36</v>
      </c>
      <c r="L220" s="1">
        <v>1</v>
      </c>
      <c r="N220" s="1">
        <v>0.113</v>
      </c>
      <c r="O220" s="1" t="s">
        <v>3607</v>
      </c>
      <c r="P220" s="1">
        <v>1</v>
      </c>
      <c r="Q220" s="1" t="s">
        <v>1926</v>
      </c>
      <c r="T220" s="1">
        <v>280</v>
      </c>
    </row>
    <row r="221" spans="3:20">
      <c r="C221" s="1">
        <v>2405</v>
      </c>
      <c r="D221" s="1" t="s">
        <v>18</v>
      </c>
      <c r="E221" s="1" t="s">
        <v>4120</v>
      </c>
      <c r="F221" s="1" t="s">
        <v>19</v>
      </c>
      <c r="G221" s="1" t="s">
        <v>3557</v>
      </c>
      <c r="H221" s="1" t="s">
        <v>1917</v>
      </c>
      <c r="I221" s="1" t="s">
        <v>3896</v>
      </c>
      <c r="J221" s="1" t="s">
        <v>1920</v>
      </c>
      <c r="K221" s="1" t="s">
        <v>36</v>
      </c>
      <c r="L221" s="1">
        <v>1</v>
      </c>
      <c r="N221" s="1">
        <v>0.113</v>
      </c>
      <c r="O221" s="1" t="s">
        <v>3607</v>
      </c>
      <c r="P221" s="1">
        <v>1</v>
      </c>
      <c r="Q221" s="1" t="s">
        <v>1918</v>
      </c>
      <c r="T221" s="1">
        <v>280</v>
      </c>
    </row>
    <row r="222" spans="3:20">
      <c r="C222" s="1">
        <v>2405</v>
      </c>
      <c r="D222" s="1" t="s">
        <v>18</v>
      </c>
      <c r="E222" s="1" t="s">
        <v>4120</v>
      </c>
      <c r="F222" s="1" t="s">
        <v>19</v>
      </c>
      <c r="G222" s="1" t="s">
        <v>3557</v>
      </c>
      <c r="H222" s="1" t="s">
        <v>1582</v>
      </c>
      <c r="I222" s="1" t="s">
        <v>4124</v>
      </c>
      <c r="J222" s="1" t="s">
        <v>1583</v>
      </c>
      <c r="K222" s="1" t="s">
        <v>36</v>
      </c>
      <c r="L222" s="1">
        <v>1</v>
      </c>
      <c r="N222" s="1">
        <v>0.113</v>
      </c>
      <c r="O222" s="1" t="s">
        <v>3607</v>
      </c>
      <c r="P222" s="1">
        <v>1</v>
      </c>
      <c r="Q222" s="1" t="s">
        <v>1579</v>
      </c>
      <c r="T222" s="1">
        <v>281</v>
      </c>
    </row>
    <row r="223" spans="3:20">
      <c r="C223" s="1">
        <v>2405</v>
      </c>
      <c r="D223" s="1" t="s">
        <v>18</v>
      </c>
      <c r="E223" s="1" t="s">
        <v>4120</v>
      </c>
      <c r="F223" s="1" t="s">
        <v>19</v>
      </c>
      <c r="G223" s="1" t="s">
        <v>3557</v>
      </c>
      <c r="H223" s="1" t="s">
        <v>2238</v>
      </c>
      <c r="I223" s="1" t="s">
        <v>3898</v>
      </c>
      <c r="J223" s="1" t="s">
        <v>2241</v>
      </c>
      <c r="K223" s="1" t="s">
        <v>36</v>
      </c>
      <c r="L223" s="1">
        <v>1</v>
      </c>
      <c r="N223" s="1">
        <v>0.636</v>
      </c>
      <c r="O223" s="1" t="s">
        <v>3607</v>
      </c>
      <c r="P223" s="1">
        <v>1</v>
      </c>
      <c r="Q223" s="1" t="s">
        <v>2239</v>
      </c>
      <c r="T223" s="1">
        <v>310</v>
      </c>
    </row>
    <row r="224" spans="3:20">
      <c r="C224" s="1">
        <v>2405</v>
      </c>
      <c r="D224" s="1" t="s">
        <v>18</v>
      </c>
      <c r="E224" s="1" t="s">
        <v>4120</v>
      </c>
      <c r="F224" s="1" t="s">
        <v>19</v>
      </c>
      <c r="G224" s="1" t="s">
        <v>3557</v>
      </c>
      <c r="H224" s="1" t="s">
        <v>1853</v>
      </c>
      <c r="I224" s="1" t="s">
        <v>3899</v>
      </c>
      <c r="J224" s="1" t="s">
        <v>1854</v>
      </c>
      <c r="K224" s="1" t="s">
        <v>36</v>
      </c>
      <c r="L224" s="1">
        <v>1</v>
      </c>
      <c r="N224" s="1">
        <v>0.139</v>
      </c>
      <c r="O224" s="1" t="s">
        <v>3607</v>
      </c>
      <c r="P224" s="1">
        <v>1</v>
      </c>
      <c r="Q224" s="1" t="s">
        <v>1849</v>
      </c>
      <c r="T224" s="1">
        <v>281</v>
      </c>
    </row>
    <row r="225" spans="3:20">
      <c r="C225" s="1">
        <v>2405</v>
      </c>
      <c r="D225" s="1" t="s">
        <v>18</v>
      </c>
      <c r="E225" s="1" t="s">
        <v>4120</v>
      </c>
      <c r="F225" s="1" t="s">
        <v>19</v>
      </c>
      <c r="G225" s="1" t="s">
        <v>3557</v>
      </c>
      <c r="H225" s="1" t="s">
        <v>1848</v>
      </c>
      <c r="I225" s="1" t="s">
        <v>3900</v>
      </c>
      <c r="J225" s="1" t="s">
        <v>1851</v>
      </c>
      <c r="K225" s="1" t="s">
        <v>36</v>
      </c>
      <c r="L225" s="1">
        <v>1</v>
      </c>
      <c r="N225" s="1">
        <v>0.139</v>
      </c>
      <c r="O225" s="1" t="s">
        <v>3607</v>
      </c>
      <c r="P225" s="1">
        <v>1</v>
      </c>
      <c r="Q225" s="1" t="s">
        <v>1849</v>
      </c>
      <c r="T225" s="1">
        <v>281</v>
      </c>
    </row>
    <row r="226" spans="3:20">
      <c r="C226" s="1">
        <v>2405</v>
      </c>
      <c r="D226" s="1" t="s">
        <v>18</v>
      </c>
      <c r="E226" s="1" t="s">
        <v>4120</v>
      </c>
      <c r="F226" s="1" t="s">
        <v>19</v>
      </c>
      <c r="G226" s="1" t="s">
        <v>3557</v>
      </c>
      <c r="H226" s="1" t="s">
        <v>1867</v>
      </c>
      <c r="I226" s="1" t="s">
        <v>4125</v>
      </c>
      <c r="J226" s="1" t="s">
        <v>1807</v>
      </c>
      <c r="K226" s="1" t="s">
        <v>36</v>
      </c>
      <c r="L226" s="1">
        <v>1</v>
      </c>
      <c r="N226" s="1">
        <v>0.267</v>
      </c>
      <c r="O226" s="1" t="s">
        <v>3607</v>
      </c>
      <c r="P226" s="1">
        <v>1</v>
      </c>
      <c r="Q226" s="1" t="s">
        <v>1865</v>
      </c>
      <c r="T226" s="1">
        <v>281</v>
      </c>
    </row>
    <row r="227" spans="3:20">
      <c r="C227" s="1">
        <v>2405</v>
      </c>
      <c r="D227" s="1" t="s">
        <v>18</v>
      </c>
      <c r="E227" s="1" t="s">
        <v>4120</v>
      </c>
      <c r="F227" s="1" t="s">
        <v>19</v>
      </c>
      <c r="G227" s="1" t="s">
        <v>3557</v>
      </c>
      <c r="H227" s="1" t="s">
        <v>1806</v>
      </c>
      <c r="I227" s="1" t="s">
        <v>4126</v>
      </c>
      <c r="J227" s="1" t="s">
        <v>1807</v>
      </c>
      <c r="K227" s="1" t="s">
        <v>36</v>
      </c>
      <c r="L227" s="1">
        <v>1</v>
      </c>
      <c r="N227" s="1">
        <v>0.267</v>
      </c>
      <c r="O227" s="1" t="s">
        <v>3607</v>
      </c>
      <c r="P227" s="1">
        <v>1</v>
      </c>
      <c r="Q227" s="1" t="s">
        <v>1803</v>
      </c>
      <c r="T227" s="1">
        <v>281</v>
      </c>
    </row>
    <row r="228" spans="3:20">
      <c r="C228" s="1">
        <v>2405</v>
      </c>
      <c r="D228" s="1" t="s">
        <v>18</v>
      </c>
      <c r="E228" s="1" t="s">
        <v>4120</v>
      </c>
      <c r="F228" s="1" t="s">
        <v>19</v>
      </c>
      <c r="G228" s="1" t="s">
        <v>3557</v>
      </c>
      <c r="H228" s="1" t="s">
        <v>1861</v>
      </c>
      <c r="I228" s="1" t="s">
        <v>3903</v>
      </c>
      <c r="J228" s="1" t="s">
        <v>1862</v>
      </c>
      <c r="K228" s="1" t="s">
        <v>36</v>
      </c>
      <c r="L228" s="1">
        <v>1</v>
      </c>
      <c r="N228" s="1">
        <v>0.009</v>
      </c>
      <c r="O228" s="1" t="s">
        <v>3607</v>
      </c>
      <c r="P228" s="1">
        <v>1</v>
      </c>
      <c r="Q228" s="1" t="s">
        <v>1826</v>
      </c>
      <c r="T228" s="1">
        <v>281</v>
      </c>
    </row>
    <row r="229" spans="3:20">
      <c r="C229" s="1">
        <v>2405</v>
      </c>
      <c r="D229" s="1" t="s">
        <v>18</v>
      </c>
      <c r="E229" s="1" t="s">
        <v>4120</v>
      </c>
      <c r="F229" s="1" t="s">
        <v>19</v>
      </c>
      <c r="G229" s="1" t="s">
        <v>3557</v>
      </c>
      <c r="H229" s="1" t="s">
        <v>1825</v>
      </c>
      <c r="I229" s="1" t="s">
        <v>3904</v>
      </c>
      <c r="J229" s="1" t="s">
        <v>1828</v>
      </c>
      <c r="K229" s="1" t="s">
        <v>36</v>
      </c>
      <c r="L229" s="1">
        <v>1</v>
      </c>
      <c r="N229" s="1">
        <v>0.009</v>
      </c>
      <c r="O229" s="1" t="s">
        <v>3607</v>
      </c>
      <c r="P229" s="1">
        <v>1</v>
      </c>
      <c r="Q229" s="1" t="s">
        <v>1826</v>
      </c>
      <c r="T229" s="1">
        <v>281</v>
      </c>
    </row>
    <row r="230" spans="3:20">
      <c r="C230" s="1">
        <v>2405</v>
      </c>
      <c r="D230" s="1" t="s">
        <v>18</v>
      </c>
      <c r="E230" s="1" t="s">
        <v>4120</v>
      </c>
      <c r="F230" s="1" t="s">
        <v>19</v>
      </c>
      <c r="G230" s="1" t="s">
        <v>3557</v>
      </c>
      <c r="H230" s="1" t="s">
        <v>1554</v>
      </c>
      <c r="I230" s="1" t="s">
        <v>3905</v>
      </c>
      <c r="J230" s="1" t="s">
        <v>699</v>
      </c>
      <c r="K230" s="1" t="s">
        <v>36</v>
      </c>
      <c r="L230" s="1">
        <v>1</v>
      </c>
      <c r="N230" s="1">
        <v>0.283</v>
      </c>
      <c r="O230" s="1" t="s">
        <v>3607</v>
      </c>
      <c r="P230" s="1">
        <v>1</v>
      </c>
      <c r="Q230" s="1" t="s">
        <v>1555</v>
      </c>
      <c r="T230" s="1">
        <v>61</v>
      </c>
    </row>
    <row r="231" spans="3:20">
      <c r="C231" s="1">
        <v>2405</v>
      </c>
      <c r="D231" s="1" t="s">
        <v>18</v>
      </c>
      <c r="E231" s="1" t="s">
        <v>4120</v>
      </c>
      <c r="F231" s="1" t="s">
        <v>19</v>
      </c>
      <c r="G231" s="1" t="s">
        <v>3557</v>
      </c>
      <c r="H231" s="1" t="s">
        <v>794</v>
      </c>
      <c r="I231" s="1" t="s">
        <v>3906</v>
      </c>
      <c r="J231" s="1" t="s">
        <v>3907</v>
      </c>
      <c r="K231" s="1" t="s">
        <v>36</v>
      </c>
      <c r="L231" s="1">
        <v>1</v>
      </c>
      <c r="N231" s="1">
        <v>0.107</v>
      </c>
      <c r="O231" s="1" t="s">
        <v>3607</v>
      </c>
      <c r="P231" s="1">
        <v>1</v>
      </c>
      <c r="Q231" s="1" t="s">
        <v>795</v>
      </c>
      <c r="T231" s="1">
        <v>310</v>
      </c>
    </row>
    <row r="232" spans="3:20">
      <c r="C232" s="1">
        <v>2405</v>
      </c>
      <c r="D232" s="1" t="s">
        <v>18</v>
      </c>
      <c r="E232" s="1" t="s">
        <v>4120</v>
      </c>
      <c r="F232" s="1" t="s">
        <v>19</v>
      </c>
      <c r="G232" s="1" t="s">
        <v>3557</v>
      </c>
      <c r="H232" s="1" t="s">
        <v>817</v>
      </c>
      <c r="I232" s="1" t="s">
        <v>3908</v>
      </c>
      <c r="J232" s="1" t="s">
        <v>820</v>
      </c>
      <c r="K232" s="1" t="s">
        <v>36</v>
      </c>
      <c r="L232" s="1">
        <v>1</v>
      </c>
      <c r="N232" s="1">
        <v>0.024</v>
      </c>
      <c r="O232" s="1" t="s">
        <v>3607</v>
      </c>
      <c r="P232" s="1">
        <v>1</v>
      </c>
      <c r="Q232" s="1" t="s">
        <v>818</v>
      </c>
      <c r="T232" s="1">
        <v>310</v>
      </c>
    </row>
    <row r="233" spans="3:20">
      <c r="C233" s="1">
        <v>2405</v>
      </c>
      <c r="D233" s="1" t="s">
        <v>18</v>
      </c>
      <c r="E233" s="1" t="s">
        <v>4120</v>
      </c>
      <c r="F233" s="1" t="s">
        <v>19</v>
      </c>
      <c r="G233" s="1" t="s">
        <v>3557</v>
      </c>
      <c r="H233" s="1" t="s">
        <v>901</v>
      </c>
      <c r="I233" s="1" t="s">
        <v>3909</v>
      </c>
      <c r="J233" s="1" t="s">
        <v>902</v>
      </c>
      <c r="K233" s="1" t="s">
        <v>36</v>
      </c>
      <c r="L233" s="1">
        <v>1</v>
      </c>
      <c r="N233" s="1">
        <v>0.027</v>
      </c>
      <c r="O233" s="1" t="s">
        <v>3607</v>
      </c>
      <c r="P233" s="1">
        <v>1</v>
      </c>
      <c r="Q233" s="1" t="s">
        <v>818</v>
      </c>
      <c r="T233" s="1">
        <v>310</v>
      </c>
    </row>
    <row r="234" spans="3:20">
      <c r="C234" s="1">
        <v>2405</v>
      </c>
      <c r="D234" s="1" t="s">
        <v>18</v>
      </c>
      <c r="E234" s="1" t="s">
        <v>4120</v>
      </c>
      <c r="F234" s="1" t="s">
        <v>19</v>
      </c>
      <c r="G234" s="1" t="s">
        <v>3557</v>
      </c>
      <c r="H234" s="1" t="s">
        <v>914</v>
      </c>
      <c r="I234" s="1" t="s">
        <v>3910</v>
      </c>
      <c r="J234" s="1" t="s">
        <v>3907</v>
      </c>
      <c r="K234" s="1" t="s">
        <v>36</v>
      </c>
      <c r="L234" s="1">
        <v>1</v>
      </c>
      <c r="N234" s="1">
        <v>0.107</v>
      </c>
      <c r="O234" s="1" t="s">
        <v>3607</v>
      </c>
      <c r="P234" s="1">
        <v>1</v>
      </c>
      <c r="Q234" s="1" t="s">
        <v>915</v>
      </c>
      <c r="T234" s="1">
        <v>310</v>
      </c>
    </row>
    <row r="235" spans="3:20">
      <c r="C235" s="1">
        <v>2405</v>
      </c>
      <c r="D235" s="1" t="s">
        <v>18</v>
      </c>
      <c r="E235" s="1" t="s">
        <v>4120</v>
      </c>
      <c r="F235" s="1" t="s">
        <v>19</v>
      </c>
      <c r="G235" s="1" t="s">
        <v>3557</v>
      </c>
      <c r="H235" s="1" t="s">
        <v>1856</v>
      </c>
      <c r="I235" s="1" t="s">
        <v>3911</v>
      </c>
      <c r="J235" s="1" t="s">
        <v>1844</v>
      </c>
      <c r="K235" s="1" t="s">
        <v>36</v>
      </c>
      <c r="L235" s="1">
        <v>1</v>
      </c>
      <c r="N235" s="1">
        <v>0.473</v>
      </c>
      <c r="O235" s="1" t="s">
        <v>3607</v>
      </c>
      <c r="P235" s="1">
        <v>1</v>
      </c>
      <c r="Q235" s="1" t="s">
        <v>1857</v>
      </c>
      <c r="T235" s="1">
        <v>281</v>
      </c>
    </row>
    <row r="236" spans="3:20">
      <c r="C236" s="1">
        <v>2405</v>
      </c>
      <c r="D236" s="1" t="s">
        <v>18</v>
      </c>
      <c r="E236" s="1" t="s">
        <v>4120</v>
      </c>
      <c r="F236" s="1" t="s">
        <v>19</v>
      </c>
      <c r="G236" s="1" t="s">
        <v>3557</v>
      </c>
      <c r="H236" s="1" t="s">
        <v>1873</v>
      </c>
      <c r="I236" s="1" t="s">
        <v>4127</v>
      </c>
      <c r="J236" s="1" t="s">
        <v>1874</v>
      </c>
      <c r="K236" s="1" t="s">
        <v>36</v>
      </c>
      <c r="L236" s="1">
        <v>1</v>
      </c>
      <c r="N236" s="1">
        <v>0.249</v>
      </c>
      <c r="O236" s="1" t="s">
        <v>3607</v>
      </c>
      <c r="P236" s="1">
        <v>1</v>
      </c>
      <c r="Q236" s="1" t="s">
        <v>1870</v>
      </c>
      <c r="T236" s="1">
        <v>72</v>
      </c>
    </row>
    <row r="237" spans="3:20">
      <c r="C237" s="1">
        <v>2405</v>
      </c>
      <c r="D237" s="1" t="s">
        <v>18</v>
      </c>
      <c r="E237" s="1" t="s">
        <v>4120</v>
      </c>
      <c r="F237" s="1" t="s">
        <v>19</v>
      </c>
      <c r="G237" s="1" t="s">
        <v>3557</v>
      </c>
      <c r="H237" s="1" t="s">
        <v>1841</v>
      </c>
      <c r="I237" s="1" t="s">
        <v>3913</v>
      </c>
      <c r="J237" s="1" t="s">
        <v>1844</v>
      </c>
      <c r="K237" s="1" t="s">
        <v>36</v>
      </c>
      <c r="L237" s="1">
        <v>1</v>
      </c>
      <c r="N237" s="1">
        <v>0.473</v>
      </c>
      <c r="O237" s="1" t="s">
        <v>3607</v>
      </c>
      <c r="P237" s="1">
        <v>1</v>
      </c>
      <c r="Q237" s="1" t="s">
        <v>1842</v>
      </c>
      <c r="T237" s="1">
        <v>281</v>
      </c>
    </row>
    <row r="238" spans="3:20">
      <c r="C238" s="1">
        <v>2405</v>
      </c>
      <c r="D238" s="1" t="s">
        <v>18</v>
      </c>
      <c r="E238" s="1" t="s">
        <v>4120</v>
      </c>
      <c r="F238" s="1" t="s">
        <v>19</v>
      </c>
      <c r="G238" s="1" t="s">
        <v>3557</v>
      </c>
      <c r="H238" s="1" t="s">
        <v>1913</v>
      </c>
      <c r="I238" s="1" t="s">
        <v>4128</v>
      </c>
      <c r="J238" s="1" t="s">
        <v>1874</v>
      </c>
      <c r="K238" s="1" t="s">
        <v>36</v>
      </c>
      <c r="L238" s="1">
        <v>1</v>
      </c>
      <c r="N238" s="1">
        <v>0.249</v>
      </c>
      <c r="O238" s="1" t="s">
        <v>3607</v>
      </c>
      <c r="P238" s="1">
        <v>1</v>
      </c>
      <c r="Q238" s="1" t="s">
        <v>1911</v>
      </c>
      <c r="T238" s="1">
        <v>72</v>
      </c>
    </row>
    <row r="239" spans="3:20">
      <c r="C239" s="1">
        <v>2405</v>
      </c>
      <c r="D239" s="1" t="s">
        <v>18</v>
      </c>
      <c r="E239" s="1" t="s">
        <v>4120</v>
      </c>
      <c r="F239" s="1" t="s">
        <v>19</v>
      </c>
      <c r="G239" s="1" t="s">
        <v>3557</v>
      </c>
      <c r="H239" s="1" t="s">
        <v>2304</v>
      </c>
      <c r="I239" s="1" t="s">
        <v>3915</v>
      </c>
      <c r="J239" s="1" t="s">
        <v>2307</v>
      </c>
      <c r="K239" s="1" t="s">
        <v>36</v>
      </c>
      <c r="L239" s="1">
        <v>1</v>
      </c>
      <c r="N239" s="1">
        <v>1.171</v>
      </c>
      <c r="O239" s="1" t="s">
        <v>3607</v>
      </c>
      <c r="P239" s="1">
        <v>1</v>
      </c>
      <c r="Q239" s="1" t="s">
        <v>2305</v>
      </c>
      <c r="T239" s="1">
        <v>161</v>
      </c>
    </row>
    <row r="240" spans="3:20">
      <c r="C240" s="1">
        <v>2405</v>
      </c>
      <c r="D240" s="1" t="s">
        <v>18</v>
      </c>
      <c r="E240" s="1" t="s">
        <v>4120</v>
      </c>
      <c r="F240" s="1" t="s">
        <v>19</v>
      </c>
      <c r="G240" s="1" t="s">
        <v>3557</v>
      </c>
      <c r="H240" s="1" t="s">
        <v>2318</v>
      </c>
      <c r="I240" s="1" t="s">
        <v>3916</v>
      </c>
      <c r="J240" s="1" t="s">
        <v>2321</v>
      </c>
      <c r="K240" s="1" t="s">
        <v>36</v>
      </c>
      <c r="L240" s="1">
        <v>1</v>
      </c>
      <c r="N240" s="1">
        <v>0.409</v>
      </c>
      <c r="O240" s="1" t="s">
        <v>3607</v>
      </c>
      <c r="P240" s="1">
        <v>1</v>
      </c>
      <c r="Q240" s="1" t="s">
        <v>2319</v>
      </c>
      <c r="T240" s="1">
        <v>230</v>
      </c>
    </row>
    <row r="241" spans="3:20">
      <c r="C241" s="1">
        <v>2405</v>
      </c>
      <c r="D241" s="1" t="s">
        <v>18</v>
      </c>
      <c r="E241" s="1" t="s">
        <v>4120</v>
      </c>
      <c r="F241" s="1" t="s">
        <v>19</v>
      </c>
      <c r="G241" s="1" t="s">
        <v>3557</v>
      </c>
      <c r="H241" s="1" t="s">
        <v>1746</v>
      </c>
      <c r="I241" s="1" t="s">
        <v>4129</v>
      </c>
      <c r="J241" s="1" t="s">
        <v>1728</v>
      </c>
      <c r="K241" s="1" t="s">
        <v>36</v>
      </c>
      <c r="L241" s="1">
        <v>1</v>
      </c>
      <c r="N241" s="1">
        <v>0.158</v>
      </c>
      <c r="O241" s="1" t="s">
        <v>3607</v>
      </c>
      <c r="P241" s="1">
        <v>1</v>
      </c>
      <c r="Q241" s="1" t="s">
        <v>1745</v>
      </c>
      <c r="T241" s="1">
        <v>81</v>
      </c>
    </row>
    <row r="242" spans="3:20">
      <c r="C242" s="1">
        <v>2405</v>
      </c>
      <c r="D242" s="1" t="s">
        <v>18</v>
      </c>
      <c r="E242" s="1" t="s">
        <v>4120</v>
      </c>
      <c r="F242" s="1" t="s">
        <v>19</v>
      </c>
      <c r="G242" s="1" t="s">
        <v>3557</v>
      </c>
      <c r="H242" s="1" t="s">
        <v>1740</v>
      </c>
      <c r="I242" s="1" t="s">
        <v>3918</v>
      </c>
      <c r="J242" s="1" t="s">
        <v>699</v>
      </c>
      <c r="K242" s="1" t="s">
        <v>36</v>
      </c>
      <c r="L242" s="1">
        <v>1</v>
      </c>
      <c r="N242" s="1">
        <v>0.015</v>
      </c>
      <c r="O242" s="1" t="s">
        <v>3607</v>
      </c>
      <c r="P242" s="1">
        <v>1</v>
      </c>
      <c r="Q242" s="1" t="s">
        <v>1741</v>
      </c>
      <c r="T242" s="1">
        <v>81</v>
      </c>
    </row>
    <row r="243" spans="3:20">
      <c r="C243" s="1">
        <v>2405</v>
      </c>
      <c r="D243" s="1" t="s">
        <v>18</v>
      </c>
      <c r="E243" s="1" t="s">
        <v>4120</v>
      </c>
      <c r="F243" s="1" t="s">
        <v>19</v>
      </c>
      <c r="G243" s="1" t="s">
        <v>3557</v>
      </c>
      <c r="H243" s="1" t="s">
        <v>1876</v>
      </c>
      <c r="I243" s="1" t="s">
        <v>3919</v>
      </c>
      <c r="J243" s="1" t="s">
        <v>699</v>
      </c>
      <c r="K243" s="1" t="s">
        <v>36</v>
      </c>
      <c r="L243" s="1">
        <v>1</v>
      </c>
      <c r="N243" s="1">
        <v>0.117</v>
      </c>
      <c r="O243" s="1" t="s">
        <v>3607</v>
      </c>
      <c r="P243" s="1">
        <v>1</v>
      </c>
      <c r="Q243" s="1" t="s">
        <v>1877</v>
      </c>
      <c r="T243" s="1">
        <v>72</v>
      </c>
    </row>
    <row r="244" spans="3:20">
      <c r="C244" s="1">
        <v>2405</v>
      </c>
      <c r="D244" s="1" t="s">
        <v>18</v>
      </c>
      <c r="E244" s="1" t="s">
        <v>4120</v>
      </c>
      <c r="F244" s="1" t="s">
        <v>19</v>
      </c>
      <c r="G244" s="1" t="s">
        <v>3557</v>
      </c>
      <c r="H244" s="1" t="s">
        <v>1726</v>
      </c>
      <c r="I244" s="1" t="s">
        <v>4130</v>
      </c>
      <c r="J244" s="1" t="s">
        <v>1728</v>
      </c>
      <c r="K244" s="1" t="s">
        <v>36</v>
      </c>
      <c r="L244" s="1">
        <v>1</v>
      </c>
      <c r="N244" s="1">
        <v>0.158</v>
      </c>
      <c r="O244" s="1" t="s">
        <v>3607</v>
      </c>
      <c r="P244" s="1">
        <v>1</v>
      </c>
      <c r="Q244" s="1" t="s">
        <v>1723</v>
      </c>
      <c r="T244" s="1">
        <v>81</v>
      </c>
    </row>
    <row r="245" spans="3:20">
      <c r="C245" s="1">
        <v>2405</v>
      </c>
      <c r="D245" s="1" t="s">
        <v>18</v>
      </c>
      <c r="E245" s="1" t="s">
        <v>4120</v>
      </c>
      <c r="F245" s="1" t="s">
        <v>19</v>
      </c>
      <c r="G245" s="1" t="s">
        <v>3557</v>
      </c>
      <c r="H245" s="1" t="s">
        <v>1735</v>
      </c>
      <c r="I245" s="1" t="s">
        <v>3921</v>
      </c>
      <c r="J245" s="1" t="s">
        <v>699</v>
      </c>
      <c r="K245" s="1" t="s">
        <v>36</v>
      </c>
      <c r="L245" s="1">
        <v>1</v>
      </c>
      <c r="N245" s="1">
        <v>0.015</v>
      </c>
      <c r="O245" s="1" t="s">
        <v>3607</v>
      </c>
      <c r="P245" s="1">
        <v>1</v>
      </c>
      <c r="Q245" s="1" t="s">
        <v>1736</v>
      </c>
      <c r="T245" s="1">
        <v>81</v>
      </c>
    </row>
    <row r="246" spans="3:20">
      <c r="C246" s="1">
        <v>2405</v>
      </c>
      <c r="D246" s="1" t="s">
        <v>18</v>
      </c>
      <c r="E246" s="1" t="s">
        <v>4120</v>
      </c>
      <c r="F246" s="1" t="s">
        <v>19</v>
      </c>
      <c r="G246" s="1" t="s">
        <v>3557</v>
      </c>
      <c r="H246" s="1" t="s">
        <v>1906</v>
      </c>
      <c r="I246" s="1" t="s">
        <v>3922</v>
      </c>
      <c r="J246" s="1" t="s">
        <v>699</v>
      </c>
      <c r="K246" s="1" t="s">
        <v>36</v>
      </c>
      <c r="L246" s="1">
        <v>1</v>
      </c>
      <c r="N246" s="1">
        <v>0.117</v>
      </c>
      <c r="O246" s="1" t="s">
        <v>3607</v>
      </c>
      <c r="P246" s="1">
        <v>1</v>
      </c>
      <c r="Q246" s="1" t="s">
        <v>1907</v>
      </c>
      <c r="T246" s="1">
        <v>72</v>
      </c>
    </row>
    <row r="247" spans="3:20">
      <c r="C247" s="1">
        <v>2405</v>
      </c>
      <c r="D247" s="1" t="s">
        <v>18</v>
      </c>
      <c r="E247" s="1" t="s">
        <v>4120</v>
      </c>
      <c r="F247" s="1" t="s">
        <v>19</v>
      </c>
      <c r="G247" s="1" t="s">
        <v>3557</v>
      </c>
      <c r="H247" s="1" t="s">
        <v>1981</v>
      </c>
      <c r="I247" s="1" t="s">
        <v>3923</v>
      </c>
      <c r="J247" s="1" t="s">
        <v>699</v>
      </c>
      <c r="K247" s="1" t="s">
        <v>36</v>
      </c>
      <c r="L247" s="1">
        <v>1</v>
      </c>
      <c r="N247" s="1">
        <v>0.414</v>
      </c>
      <c r="O247" s="1" t="s">
        <v>3607</v>
      </c>
      <c r="P247" s="1">
        <v>1</v>
      </c>
      <c r="Q247" s="1" t="s">
        <v>1982</v>
      </c>
      <c r="T247" s="1">
        <v>81</v>
      </c>
    </row>
    <row r="248" spans="3:20">
      <c r="C248" s="1">
        <v>2405</v>
      </c>
      <c r="D248" s="1" t="s">
        <v>18</v>
      </c>
      <c r="E248" s="1" t="s">
        <v>4120</v>
      </c>
      <c r="F248" s="1" t="s">
        <v>19</v>
      </c>
      <c r="G248" s="1" t="s">
        <v>3557</v>
      </c>
      <c r="H248" s="1" t="s">
        <v>1762</v>
      </c>
      <c r="I248" s="1" t="s">
        <v>3924</v>
      </c>
      <c r="J248" s="1" t="s">
        <v>699</v>
      </c>
      <c r="K248" s="1" t="s">
        <v>36</v>
      </c>
      <c r="L248" s="1">
        <v>1</v>
      </c>
      <c r="N248" s="1">
        <v>0.026</v>
      </c>
      <c r="O248" s="1" t="s">
        <v>3607</v>
      </c>
      <c r="P248" s="1">
        <v>1</v>
      </c>
      <c r="Q248" s="1" t="s">
        <v>1763</v>
      </c>
      <c r="T248" s="1">
        <v>81</v>
      </c>
    </row>
    <row r="249" spans="3:20">
      <c r="C249" s="1">
        <v>2405</v>
      </c>
      <c r="D249" s="1" t="s">
        <v>18</v>
      </c>
      <c r="E249" s="1" t="s">
        <v>4120</v>
      </c>
      <c r="F249" s="1" t="s">
        <v>19</v>
      </c>
      <c r="G249" s="1" t="s">
        <v>3557</v>
      </c>
      <c r="H249" s="1" t="s">
        <v>47</v>
      </c>
      <c r="I249" s="1" t="s">
        <v>3925</v>
      </c>
      <c r="J249" s="1" t="s">
        <v>48</v>
      </c>
      <c r="K249" s="1" t="s">
        <v>36</v>
      </c>
      <c r="L249" s="1">
        <v>2</v>
      </c>
      <c r="N249" s="1">
        <v>0.005</v>
      </c>
      <c r="O249" s="1" t="s">
        <v>3607</v>
      </c>
      <c r="P249" s="1">
        <v>1</v>
      </c>
      <c r="Q249" s="1" t="s">
        <v>41</v>
      </c>
      <c r="T249" s="1">
        <v>210</v>
      </c>
    </row>
    <row r="250" spans="3:20">
      <c r="C250" s="1">
        <v>2405</v>
      </c>
      <c r="D250" s="1" t="s">
        <v>18</v>
      </c>
      <c r="E250" s="1" t="s">
        <v>4120</v>
      </c>
      <c r="F250" s="1" t="s">
        <v>19</v>
      </c>
      <c r="G250" s="1" t="s">
        <v>3557</v>
      </c>
      <c r="H250" s="1" t="s">
        <v>40</v>
      </c>
      <c r="I250" s="1" t="s">
        <v>3926</v>
      </c>
      <c r="J250" s="1" t="s">
        <v>43</v>
      </c>
      <c r="K250" s="1" t="s">
        <v>36</v>
      </c>
      <c r="L250" s="1">
        <v>2</v>
      </c>
      <c r="N250" s="1">
        <v>0.004</v>
      </c>
      <c r="O250" s="1" t="s">
        <v>3607</v>
      </c>
      <c r="P250" s="1">
        <v>1</v>
      </c>
      <c r="Q250" s="1" t="s">
        <v>41</v>
      </c>
      <c r="T250" s="1">
        <v>50</v>
      </c>
    </row>
    <row r="251" spans="3:20">
      <c r="C251" s="1">
        <v>2405</v>
      </c>
      <c r="D251" s="1" t="s">
        <v>18</v>
      </c>
      <c r="E251" s="1" t="s">
        <v>4120</v>
      </c>
      <c r="F251" s="1" t="s">
        <v>19</v>
      </c>
      <c r="G251" s="1" t="s">
        <v>3557</v>
      </c>
      <c r="H251" s="1" t="s">
        <v>142</v>
      </c>
      <c r="I251" s="1" t="s">
        <v>3927</v>
      </c>
      <c r="J251" s="1" t="s">
        <v>145</v>
      </c>
      <c r="K251" s="1" t="s">
        <v>36</v>
      </c>
      <c r="L251" s="1">
        <v>1</v>
      </c>
      <c r="N251" s="1">
        <v>0.015</v>
      </c>
      <c r="O251" s="1" t="s">
        <v>3607</v>
      </c>
      <c r="P251" s="1">
        <v>1</v>
      </c>
      <c r="Q251" s="1" t="s">
        <v>143</v>
      </c>
      <c r="T251" s="1">
        <v>310</v>
      </c>
    </row>
    <row r="252" spans="3:20">
      <c r="C252" s="1">
        <v>2405</v>
      </c>
      <c r="D252" s="1" t="s">
        <v>18</v>
      </c>
      <c r="E252" s="1" t="s">
        <v>4120</v>
      </c>
      <c r="F252" s="1" t="s">
        <v>19</v>
      </c>
      <c r="G252" s="1" t="s">
        <v>3557</v>
      </c>
      <c r="H252" s="1" t="s">
        <v>150</v>
      </c>
      <c r="I252" s="1" t="s">
        <v>3928</v>
      </c>
      <c r="J252" s="1" t="s">
        <v>151</v>
      </c>
      <c r="K252" s="1" t="s">
        <v>36</v>
      </c>
      <c r="L252" s="1">
        <v>1</v>
      </c>
      <c r="N252" s="1">
        <v>0.005</v>
      </c>
      <c r="O252" s="1" t="s">
        <v>3607</v>
      </c>
      <c r="P252" s="1">
        <v>1</v>
      </c>
      <c r="Q252" s="1" t="s">
        <v>143</v>
      </c>
      <c r="T252" s="1">
        <v>160</v>
      </c>
    </row>
    <row r="253" spans="3:20">
      <c r="C253" s="1">
        <v>2405</v>
      </c>
      <c r="D253" s="1" t="s">
        <v>18</v>
      </c>
      <c r="E253" s="1" t="s">
        <v>4120</v>
      </c>
      <c r="F253" s="1" t="s">
        <v>19</v>
      </c>
      <c r="G253" s="1" t="s">
        <v>3557</v>
      </c>
      <c r="H253" s="1" t="s">
        <v>1896</v>
      </c>
      <c r="I253" s="1" t="s">
        <v>3929</v>
      </c>
      <c r="J253" s="1" t="s">
        <v>1899</v>
      </c>
      <c r="K253" s="1" t="s">
        <v>36</v>
      </c>
      <c r="L253" s="1">
        <v>1</v>
      </c>
      <c r="N253" s="1">
        <v>0.182</v>
      </c>
      <c r="O253" s="1" t="s">
        <v>3607</v>
      </c>
      <c r="P253" s="1">
        <v>1</v>
      </c>
      <c r="Q253" s="1" t="s">
        <v>1897</v>
      </c>
      <c r="T253" s="1">
        <v>151</v>
      </c>
    </row>
    <row r="254" spans="3:20">
      <c r="C254" s="1">
        <v>2405</v>
      </c>
      <c r="D254" s="1" t="s">
        <v>18</v>
      </c>
      <c r="E254" s="1" t="s">
        <v>4120</v>
      </c>
      <c r="F254" s="1" t="s">
        <v>19</v>
      </c>
      <c r="G254" s="1" t="s">
        <v>3557</v>
      </c>
      <c r="H254" s="1" t="s">
        <v>1598</v>
      </c>
      <c r="I254" s="1" t="s">
        <v>3930</v>
      </c>
      <c r="J254" s="1" t="s">
        <v>699</v>
      </c>
      <c r="K254" s="1" t="s">
        <v>36</v>
      </c>
      <c r="L254" s="1">
        <v>1</v>
      </c>
      <c r="N254" s="1">
        <v>0.204</v>
      </c>
      <c r="O254" s="1" t="s">
        <v>3607</v>
      </c>
      <c r="P254" s="1">
        <v>1</v>
      </c>
      <c r="Q254" s="1" t="s">
        <v>1599</v>
      </c>
      <c r="T254" s="1">
        <v>281</v>
      </c>
    </row>
    <row r="255" spans="3:20">
      <c r="C255" s="1">
        <v>2405</v>
      </c>
      <c r="D255" s="1" t="s">
        <v>18</v>
      </c>
      <c r="E255" s="1" t="s">
        <v>4120</v>
      </c>
      <c r="F255" s="1" t="s">
        <v>19</v>
      </c>
      <c r="G255" s="1" t="s">
        <v>3557</v>
      </c>
      <c r="H255" s="1" t="s">
        <v>2289</v>
      </c>
      <c r="I255" s="1" t="s">
        <v>3931</v>
      </c>
      <c r="J255" s="1" t="s">
        <v>1952</v>
      </c>
      <c r="K255" s="1" t="s">
        <v>36</v>
      </c>
      <c r="L255" s="1">
        <v>1</v>
      </c>
      <c r="N255" s="1">
        <v>0.191</v>
      </c>
      <c r="O255" s="1" t="s">
        <v>3607</v>
      </c>
      <c r="P255" s="1">
        <v>1</v>
      </c>
      <c r="Q255" s="1" t="s">
        <v>2290</v>
      </c>
      <c r="T255" s="1">
        <v>42</v>
      </c>
    </row>
    <row r="256" spans="3:20">
      <c r="C256" s="1">
        <v>2405</v>
      </c>
      <c r="D256" s="1" t="s">
        <v>18</v>
      </c>
      <c r="E256" s="1" t="s">
        <v>4120</v>
      </c>
      <c r="F256" s="1" t="s">
        <v>19</v>
      </c>
      <c r="G256" s="1" t="s">
        <v>3557</v>
      </c>
      <c r="H256" s="1" t="s">
        <v>696</v>
      </c>
      <c r="I256" s="1" t="s">
        <v>3932</v>
      </c>
      <c r="J256" s="1" t="s">
        <v>699</v>
      </c>
      <c r="K256" s="1" t="s">
        <v>36</v>
      </c>
      <c r="L256" s="1">
        <v>1</v>
      </c>
      <c r="N256" s="1">
        <v>0.052</v>
      </c>
      <c r="O256" s="1" t="s">
        <v>3607</v>
      </c>
      <c r="P256" s="1">
        <v>1</v>
      </c>
      <c r="Q256" s="1" t="s">
        <v>697</v>
      </c>
      <c r="T256" s="1">
        <v>71</v>
      </c>
    </row>
    <row r="257" spans="3:20">
      <c r="C257" s="1">
        <v>2405</v>
      </c>
      <c r="D257" s="1" t="s">
        <v>18</v>
      </c>
      <c r="E257" s="1" t="s">
        <v>4120</v>
      </c>
      <c r="F257" s="1" t="s">
        <v>19</v>
      </c>
      <c r="G257" s="1" t="s">
        <v>3557</v>
      </c>
      <c r="H257" s="1" t="s">
        <v>2285</v>
      </c>
      <c r="I257" s="1" t="s">
        <v>3933</v>
      </c>
      <c r="J257" s="1" t="s">
        <v>1952</v>
      </c>
      <c r="K257" s="1" t="s">
        <v>36</v>
      </c>
      <c r="L257" s="1">
        <v>2</v>
      </c>
      <c r="N257" s="1">
        <v>0.008</v>
      </c>
      <c r="O257" s="1" t="s">
        <v>3607</v>
      </c>
      <c r="P257" s="1">
        <v>1</v>
      </c>
      <c r="Q257" s="1" t="s">
        <v>2286</v>
      </c>
      <c r="T257" s="1">
        <v>42</v>
      </c>
    </row>
    <row r="258" spans="3:20">
      <c r="C258" s="1">
        <v>2405</v>
      </c>
      <c r="D258" s="1" t="s">
        <v>18</v>
      </c>
      <c r="E258" s="1" t="s">
        <v>4120</v>
      </c>
      <c r="F258" s="1" t="s">
        <v>19</v>
      </c>
      <c r="G258" s="1" t="s">
        <v>3557</v>
      </c>
      <c r="H258" s="1" t="s">
        <v>2258</v>
      </c>
      <c r="I258" s="1" t="s">
        <v>3934</v>
      </c>
      <c r="J258" s="1" t="s">
        <v>2261</v>
      </c>
      <c r="K258" s="1" t="s">
        <v>36</v>
      </c>
      <c r="L258" s="1">
        <v>1</v>
      </c>
      <c r="N258" s="1">
        <v>0.013</v>
      </c>
      <c r="O258" s="1" t="s">
        <v>3607</v>
      </c>
      <c r="P258" s="1">
        <v>1</v>
      </c>
      <c r="Q258" s="1" t="s">
        <v>2259</v>
      </c>
      <c r="T258" s="1">
        <v>42</v>
      </c>
    </row>
    <row r="259" spans="3:20">
      <c r="C259" s="1">
        <v>2405</v>
      </c>
      <c r="D259" s="1" t="s">
        <v>18</v>
      </c>
      <c r="E259" s="1" t="s">
        <v>4120</v>
      </c>
      <c r="F259" s="1" t="s">
        <v>19</v>
      </c>
      <c r="G259" s="1" t="s">
        <v>3557</v>
      </c>
      <c r="H259" s="1" t="s">
        <v>2296</v>
      </c>
      <c r="I259" s="1" t="s">
        <v>3935</v>
      </c>
      <c r="J259" s="1" t="s">
        <v>2298</v>
      </c>
      <c r="K259" s="1" t="s">
        <v>36</v>
      </c>
      <c r="L259" s="1">
        <v>1</v>
      </c>
      <c r="N259" s="1">
        <v>0.013</v>
      </c>
      <c r="O259" s="1" t="s">
        <v>3607</v>
      </c>
      <c r="P259" s="1">
        <v>1</v>
      </c>
      <c r="Q259" s="1" t="s">
        <v>2259</v>
      </c>
      <c r="T259" s="1">
        <v>42</v>
      </c>
    </row>
    <row r="260" spans="3:20">
      <c r="C260" s="1">
        <v>2405</v>
      </c>
      <c r="D260" s="1" t="s">
        <v>18</v>
      </c>
      <c r="E260" s="1" t="s">
        <v>4120</v>
      </c>
      <c r="F260" s="1" t="s">
        <v>19</v>
      </c>
      <c r="G260" s="1" t="s">
        <v>3557</v>
      </c>
      <c r="H260" s="1" t="s">
        <v>2243</v>
      </c>
      <c r="I260" s="1" t="s">
        <v>3936</v>
      </c>
      <c r="J260" s="1" t="s">
        <v>1952</v>
      </c>
      <c r="K260" s="1" t="s">
        <v>36</v>
      </c>
      <c r="L260" s="1">
        <v>1</v>
      </c>
      <c r="N260" s="1">
        <v>0.134</v>
      </c>
      <c r="O260" s="1" t="s">
        <v>3607</v>
      </c>
      <c r="P260" s="1">
        <v>1</v>
      </c>
      <c r="Q260" s="1" t="s">
        <v>2244</v>
      </c>
      <c r="T260" s="1">
        <v>42</v>
      </c>
    </row>
    <row r="261" spans="3:20">
      <c r="C261" s="1">
        <v>2405</v>
      </c>
      <c r="D261" s="1" t="s">
        <v>18</v>
      </c>
      <c r="E261" s="1" t="s">
        <v>4120</v>
      </c>
      <c r="F261" s="1" t="s">
        <v>19</v>
      </c>
      <c r="G261" s="1" t="s">
        <v>3557</v>
      </c>
      <c r="H261" s="1" t="s">
        <v>1929</v>
      </c>
      <c r="I261" s="1" t="s">
        <v>3937</v>
      </c>
      <c r="J261" s="1" t="s">
        <v>1932</v>
      </c>
      <c r="K261" s="1" t="s">
        <v>36</v>
      </c>
      <c r="L261" s="1">
        <v>2</v>
      </c>
      <c r="N261" s="1">
        <v>0.001</v>
      </c>
      <c r="O261" s="1" t="s">
        <v>3607</v>
      </c>
      <c r="P261" s="1">
        <v>1</v>
      </c>
      <c r="Q261" s="1" t="s">
        <v>1930</v>
      </c>
      <c r="T261" s="1">
        <v>150</v>
      </c>
    </row>
    <row r="262" spans="3:20">
      <c r="C262" s="1">
        <v>2405</v>
      </c>
      <c r="D262" s="1" t="s">
        <v>18</v>
      </c>
      <c r="E262" s="1" t="s">
        <v>4120</v>
      </c>
      <c r="F262" s="1" t="s">
        <v>19</v>
      </c>
      <c r="G262" s="1" t="s">
        <v>3557</v>
      </c>
      <c r="H262" s="1" t="s">
        <v>1929</v>
      </c>
      <c r="I262" s="1" t="s">
        <v>3937</v>
      </c>
      <c r="J262" s="1" t="s">
        <v>1932</v>
      </c>
      <c r="K262" s="1" t="s">
        <v>36</v>
      </c>
      <c r="L262" s="1">
        <v>2</v>
      </c>
      <c r="N262" s="1">
        <v>0.001</v>
      </c>
      <c r="O262" s="1" t="s">
        <v>3607</v>
      </c>
      <c r="P262" s="1">
        <v>1</v>
      </c>
      <c r="Q262" s="1" t="s">
        <v>1930</v>
      </c>
      <c r="T262" s="1">
        <v>280</v>
      </c>
    </row>
    <row r="263" spans="3:20">
      <c r="C263" s="1">
        <v>2405</v>
      </c>
      <c r="D263" s="1" t="s">
        <v>18</v>
      </c>
      <c r="E263" s="1" t="s">
        <v>4120</v>
      </c>
      <c r="F263" s="1" t="s">
        <v>19</v>
      </c>
      <c r="G263" s="1" t="s">
        <v>3557</v>
      </c>
      <c r="H263" s="1" t="s">
        <v>2065</v>
      </c>
      <c r="I263" s="1" t="s">
        <v>3938</v>
      </c>
      <c r="J263" s="1" t="s">
        <v>2068</v>
      </c>
      <c r="K263" s="1" t="s">
        <v>36</v>
      </c>
      <c r="L263" s="1">
        <v>1</v>
      </c>
      <c r="N263" s="1">
        <v>0.025</v>
      </c>
      <c r="O263" s="1" t="s">
        <v>3607</v>
      </c>
      <c r="P263" s="1">
        <v>1</v>
      </c>
      <c r="Q263" s="1" t="s">
        <v>2066</v>
      </c>
      <c r="T263" s="1">
        <v>310</v>
      </c>
    </row>
    <row r="264" spans="3:20">
      <c r="C264" s="1">
        <v>2405</v>
      </c>
      <c r="D264" s="1" t="s">
        <v>18</v>
      </c>
      <c r="E264" s="1" t="s">
        <v>4120</v>
      </c>
      <c r="F264" s="1" t="s">
        <v>19</v>
      </c>
      <c r="G264" s="1" t="s">
        <v>3557</v>
      </c>
      <c r="H264" s="1" t="s">
        <v>2070</v>
      </c>
      <c r="I264" s="1" t="s">
        <v>3939</v>
      </c>
      <c r="J264" s="1" t="s">
        <v>2071</v>
      </c>
      <c r="K264" s="1" t="s">
        <v>36</v>
      </c>
      <c r="L264" s="1">
        <v>1</v>
      </c>
      <c r="N264" s="1">
        <v>0.025</v>
      </c>
      <c r="O264" s="1" t="s">
        <v>3607</v>
      </c>
      <c r="P264" s="1">
        <v>1</v>
      </c>
      <c r="Q264" s="1" t="s">
        <v>2066</v>
      </c>
      <c r="T264" s="1">
        <v>310</v>
      </c>
    </row>
    <row r="265" spans="3:20">
      <c r="C265" s="1">
        <v>2405</v>
      </c>
      <c r="D265" s="1" t="s">
        <v>18</v>
      </c>
      <c r="E265" s="1" t="s">
        <v>4120</v>
      </c>
      <c r="F265" s="1" t="s">
        <v>19</v>
      </c>
      <c r="G265" s="1" t="s">
        <v>3557</v>
      </c>
      <c r="H265" s="1" t="s">
        <v>851</v>
      </c>
      <c r="I265" s="1" t="s">
        <v>3940</v>
      </c>
      <c r="J265" s="1" t="s">
        <v>854</v>
      </c>
      <c r="K265" s="1" t="s">
        <v>36</v>
      </c>
      <c r="L265" s="1">
        <v>1</v>
      </c>
      <c r="N265" s="1">
        <v>0.32</v>
      </c>
      <c r="O265" s="1" t="s">
        <v>3607</v>
      </c>
      <c r="P265" s="1">
        <v>1</v>
      </c>
      <c r="Q265" s="1" t="s">
        <v>852</v>
      </c>
      <c r="T265" s="1">
        <v>310</v>
      </c>
    </row>
    <row r="266" spans="3:20">
      <c r="C266" s="1">
        <v>2405</v>
      </c>
      <c r="D266" s="1" t="s">
        <v>18</v>
      </c>
      <c r="E266" s="1" t="s">
        <v>4120</v>
      </c>
      <c r="F266" s="1" t="s">
        <v>19</v>
      </c>
      <c r="G266" s="1" t="s">
        <v>3557</v>
      </c>
      <c r="H266" s="1" t="s">
        <v>897</v>
      </c>
      <c r="I266" s="1" t="s">
        <v>3941</v>
      </c>
      <c r="J266" s="1" t="s">
        <v>854</v>
      </c>
      <c r="K266" s="1" t="s">
        <v>36</v>
      </c>
      <c r="L266" s="1">
        <v>1</v>
      </c>
      <c r="N266" s="1">
        <v>0.32</v>
      </c>
      <c r="O266" s="1" t="s">
        <v>3607</v>
      </c>
      <c r="P266" s="1">
        <v>1</v>
      </c>
      <c r="Q266" s="1" t="s">
        <v>898</v>
      </c>
      <c r="T266" s="1">
        <v>310</v>
      </c>
    </row>
    <row r="267" spans="3:20">
      <c r="C267" s="1">
        <v>2405</v>
      </c>
      <c r="D267" s="1" t="s">
        <v>18</v>
      </c>
      <c r="E267" s="1" t="s">
        <v>4120</v>
      </c>
      <c r="F267" s="1" t="s">
        <v>19</v>
      </c>
      <c r="G267" s="1" t="s">
        <v>3557</v>
      </c>
      <c r="H267" s="1" t="s">
        <v>2079</v>
      </c>
      <c r="I267" s="1" t="s">
        <v>3942</v>
      </c>
      <c r="J267" s="1" t="s">
        <v>2082</v>
      </c>
      <c r="K267" s="1" t="s">
        <v>2083</v>
      </c>
      <c r="L267" s="1">
        <v>2</v>
      </c>
      <c r="N267" s="1">
        <v>4.5</v>
      </c>
      <c r="O267" s="1" t="s">
        <v>3607</v>
      </c>
      <c r="P267" s="1">
        <v>1</v>
      </c>
      <c r="Q267" s="1" t="s">
        <v>2080</v>
      </c>
      <c r="T267" s="1">
        <v>250</v>
      </c>
    </row>
    <row r="268" spans="3:20">
      <c r="C268" s="1">
        <v>2405</v>
      </c>
      <c r="D268" s="1" t="s">
        <v>18</v>
      </c>
      <c r="E268" s="1" t="s">
        <v>4120</v>
      </c>
      <c r="F268" s="1" t="s">
        <v>19</v>
      </c>
      <c r="G268" s="1" t="s">
        <v>3557</v>
      </c>
      <c r="H268" s="1" t="s">
        <v>2089</v>
      </c>
      <c r="I268" s="1" t="s">
        <v>3943</v>
      </c>
      <c r="J268" s="1" t="s">
        <v>2090</v>
      </c>
      <c r="K268" s="1" t="s">
        <v>36</v>
      </c>
      <c r="L268" s="1">
        <v>1</v>
      </c>
      <c r="N268" s="1">
        <v>0.001</v>
      </c>
      <c r="O268" s="1" t="s">
        <v>3607</v>
      </c>
      <c r="P268" s="1">
        <v>1</v>
      </c>
      <c r="Q268" s="1" t="s">
        <v>2086</v>
      </c>
      <c r="T268" s="1">
        <v>290</v>
      </c>
    </row>
    <row r="269" spans="3:20">
      <c r="C269" s="1">
        <v>2405</v>
      </c>
      <c r="D269" s="1" t="s">
        <v>18</v>
      </c>
      <c r="E269" s="1" t="s">
        <v>4120</v>
      </c>
      <c r="F269" s="1" t="s">
        <v>19</v>
      </c>
      <c r="G269" s="1" t="s">
        <v>3557</v>
      </c>
      <c r="H269" s="1" t="s">
        <v>4131</v>
      </c>
      <c r="I269" s="1" t="s">
        <v>4132</v>
      </c>
      <c r="J269" s="1" t="s">
        <v>4133</v>
      </c>
      <c r="K269" s="1" t="s">
        <v>36</v>
      </c>
      <c r="L269" s="1">
        <v>2</v>
      </c>
      <c r="N269" s="1">
        <v>0.001</v>
      </c>
      <c r="O269" s="1" t="s">
        <v>3607</v>
      </c>
      <c r="P269" s="1">
        <v>1</v>
      </c>
      <c r="Q269" s="1" t="s">
        <v>2093</v>
      </c>
      <c r="T269" s="1">
        <v>310</v>
      </c>
    </row>
    <row r="270" spans="3:20">
      <c r="C270" s="1">
        <v>2405</v>
      </c>
      <c r="D270" s="1" t="s">
        <v>18</v>
      </c>
      <c r="E270" s="1" t="s">
        <v>4120</v>
      </c>
      <c r="F270" s="1" t="s">
        <v>19</v>
      </c>
      <c r="G270" s="1" t="s">
        <v>3557</v>
      </c>
      <c r="H270" s="1" t="s">
        <v>2092</v>
      </c>
      <c r="I270" s="1" t="s">
        <v>3947</v>
      </c>
      <c r="J270" s="1" t="s">
        <v>2095</v>
      </c>
      <c r="K270" s="1" t="s">
        <v>36</v>
      </c>
      <c r="L270" s="1">
        <v>1</v>
      </c>
      <c r="N270" s="1">
        <v>0.001</v>
      </c>
      <c r="O270" s="1" t="s">
        <v>3607</v>
      </c>
      <c r="P270" s="1">
        <v>1</v>
      </c>
      <c r="Q270" s="1" t="s">
        <v>2093</v>
      </c>
      <c r="T270" s="1">
        <v>10</v>
      </c>
    </row>
    <row r="271" spans="3:20">
      <c r="C271" s="1">
        <v>2405</v>
      </c>
      <c r="D271" s="1" t="s">
        <v>18</v>
      </c>
      <c r="E271" s="1" t="s">
        <v>4120</v>
      </c>
      <c r="F271" s="1" t="s">
        <v>19</v>
      </c>
      <c r="G271" s="1" t="s">
        <v>3557</v>
      </c>
      <c r="H271" s="1" t="s">
        <v>2097</v>
      </c>
      <c r="I271" s="1" t="s">
        <v>3948</v>
      </c>
      <c r="J271" s="1" t="s">
        <v>2098</v>
      </c>
      <c r="K271" s="1" t="s">
        <v>36</v>
      </c>
      <c r="L271" s="1">
        <v>1</v>
      </c>
      <c r="N271" s="1">
        <v>0.001</v>
      </c>
      <c r="O271" s="1" t="s">
        <v>3607</v>
      </c>
      <c r="P271" s="1">
        <v>1</v>
      </c>
      <c r="Q271" s="1" t="s">
        <v>2093</v>
      </c>
      <c r="T271" s="1">
        <v>43</v>
      </c>
    </row>
    <row r="272" spans="3:20">
      <c r="C272" s="1">
        <v>2405</v>
      </c>
      <c r="D272" s="1" t="s">
        <v>18</v>
      </c>
      <c r="E272" s="1" t="s">
        <v>4120</v>
      </c>
      <c r="F272" s="1" t="s">
        <v>19</v>
      </c>
      <c r="G272" s="1" t="s">
        <v>3557</v>
      </c>
      <c r="H272" s="1" t="s">
        <v>2100</v>
      </c>
      <c r="I272" s="1" t="s">
        <v>3949</v>
      </c>
      <c r="J272" s="1" t="s">
        <v>2101</v>
      </c>
      <c r="K272" s="1" t="s">
        <v>36</v>
      </c>
      <c r="L272" s="1">
        <v>1</v>
      </c>
      <c r="N272" s="1">
        <v>0.001</v>
      </c>
      <c r="O272" s="1" t="s">
        <v>3607</v>
      </c>
      <c r="P272" s="1">
        <v>1</v>
      </c>
      <c r="Q272" s="1" t="s">
        <v>2093</v>
      </c>
      <c r="T272" s="1">
        <v>10</v>
      </c>
    </row>
    <row r="273" spans="3:20">
      <c r="C273" s="1">
        <v>2405</v>
      </c>
      <c r="D273" s="1" t="s">
        <v>18</v>
      </c>
      <c r="E273" s="1" t="s">
        <v>4120</v>
      </c>
      <c r="F273" s="1" t="s">
        <v>19</v>
      </c>
      <c r="G273" s="1" t="s">
        <v>3557</v>
      </c>
      <c r="H273" s="1" t="s">
        <v>2103</v>
      </c>
      <c r="I273" s="1" t="s">
        <v>3950</v>
      </c>
      <c r="J273" s="1" t="s">
        <v>2104</v>
      </c>
      <c r="K273" s="1" t="s">
        <v>36</v>
      </c>
      <c r="L273" s="1">
        <v>1</v>
      </c>
      <c r="N273" s="1">
        <v>0.001</v>
      </c>
      <c r="O273" s="1" t="s">
        <v>3607</v>
      </c>
      <c r="P273" s="1">
        <v>1</v>
      </c>
      <c r="Q273" s="1" t="s">
        <v>2093</v>
      </c>
      <c r="T273" s="1">
        <v>210</v>
      </c>
    </row>
    <row r="274" spans="3:20">
      <c r="C274" s="1">
        <v>2405</v>
      </c>
      <c r="D274" s="1" t="s">
        <v>18</v>
      </c>
      <c r="E274" s="1" t="s">
        <v>4120</v>
      </c>
      <c r="F274" s="1" t="s">
        <v>19</v>
      </c>
      <c r="G274" s="1" t="s">
        <v>3557</v>
      </c>
      <c r="H274" s="1" t="s">
        <v>70</v>
      </c>
      <c r="I274" s="1" t="s">
        <v>3951</v>
      </c>
      <c r="J274" s="1" t="s">
        <v>73</v>
      </c>
      <c r="K274" s="1" t="s">
        <v>36</v>
      </c>
      <c r="L274" s="1">
        <v>1</v>
      </c>
      <c r="N274" s="1">
        <v>0.033</v>
      </c>
      <c r="O274" s="1" t="s">
        <v>3607</v>
      </c>
      <c r="P274" s="1">
        <v>1</v>
      </c>
      <c r="Q274" s="1" t="s">
        <v>71</v>
      </c>
      <c r="T274" s="1">
        <v>21</v>
      </c>
    </row>
    <row r="275" spans="3:20">
      <c r="C275" s="1">
        <v>2405</v>
      </c>
      <c r="D275" s="1" t="s">
        <v>18</v>
      </c>
      <c r="E275" s="1" t="s">
        <v>4120</v>
      </c>
      <c r="F275" s="1" t="s">
        <v>19</v>
      </c>
      <c r="G275" s="1" t="s">
        <v>3557</v>
      </c>
      <c r="H275" s="1" t="s">
        <v>2158</v>
      </c>
      <c r="I275" s="1" t="s">
        <v>3952</v>
      </c>
      <c r="J275" s="1" t="s">
        <v>2159</v>
      </c>
      <c r="K275" s="1" t="s">
        <v>36</v>
      </c>
      <c r="L275" s="1">
        <v>1</v>
      </c>
      <c r="N275" s="1">
        <v>0.033</v>
      </c>
      <c r="O275" s="1" t="s">
        <v>3607</v>
      </c>
      <c r="P275" s="1">
        <v>1</v>
      </c>
      <c r="Q275" s="1" t="s">
        <v>86</v>
      </c>
      <c r="T275" s="1">
        <v>300</v>
      </c>
    </row>
    <row r="276" spans="3:20">
      <c r="C276" s="1">
        <v>2405</v>
      </c>
      <c r="D276" s="1" t="s">
        <v>18</v>
      </c>
      <c r="E276" s="1" t="s">
        <v>4120</v>
      </c>
      <c r="F276" s="1" t="s">
        <v>19</v>
      </c>
      <c r="G276" s="1" t="s">
        <v>3557</v>
      </c>
      <c r="H276" s="1" t="s">
        <v>183</v>
      </c>
      <c r="I276" s="1" t="s">
        <v>3953</v>
      </c>
      <c r="J276" s="1" t="s">
        <v>184</v>
      </c>
      <c r="K276" s="1" t="s">
        <v>36</v>
      </c>
      <c r="L276" s="1">
        <v>4</v>
      </c>
      <c r="N276" s="1">
        <v>0.007</v>
      </c>
      <c r="O276" s="1" t="s">
        <v>3607</v>
      </c>
      <c r="P276" s="1">
        <v>1</v>
      </c>
      <c r="Q276" s="1" t="s">
        <v>86</v>
      </c>
      <c r="T276" s="1">
        <v>210</v>
      </c>
    </row>
    <row r="277" spans="3:20">
      <c r="C277" s="1">
        <v>2405</v>
      </c>
      <c r="D277" s="1" t="s">
        <v>18</v>
      </c>
      <c r="E277" s="1" t="s">
        <v>4120</v>
      </c>
      <c r="F277" s="1" t="s">
        <v>19</v>
      </c>
      <c r="G277" s="1" t="s">
        <v>3557</v>
      </c>
      <c r="H277" s="1" t="s">
        <v>85</v>
      </c>
      <c r="I277" s="1" t="s">
        <v>3954</v>
      </c>
      <c r="J277" s="1" t="s">
        <v>88</v>
      </c>
      <c r="K277" s="1" t="s">
        <v>36</v>
      </c>
      <c r="L277" s="1">
        <v>2</v>
      </c>
      <c r="N277" s="1">
        <v>0.01</v>
      </c>
      <c r="O277" s="1" t="s">
        <v>3607</v>
      </c>
      <c r="P277" s="1">
        <v>1</v>
      </c>
      <c r="Q277" s="1" t="s">
        <v>86</v>
      </c>
      <c r="T277" s="1">
        <v>160</v>
      </c>
    </row>
    <row r="278" spans="3:20">
      <c r="C278" s="1">
        <v>2405</v>
      </c>
      <c r="D278" s="1" t="s">
        <v>18</v>
      </c>
      <c r="E278" s="1" t="s">
        <v>4120</v>
      </c>
      <c r="F278" s="1" t="s">
        <v>19</v>
      </c>
      <c r="G278" s="1" t="s">
        <v>3557</v>
      </c>
      <c r="H278" s="1" t="s">
        <v>199</v>
      </c>
      <c r="I278" s="1" t="s">
        <v>3655</v>
      </c>
      <c r="J278" s="1" t="s">
        <v>200</v>
      </c>
      <c r="K278" s="1" t="s">
        <v>36</v>
      </c>
      <c r="L278" s="1">
        <v>3</v>
      </c>
      <c r="N278" s="1">
        <v>0.007</v>
      </c>
      <c r="O278" s="1" t="s">
        <v>3607</v>
      </c>
      <c r="P278" s="1">
        <v>1</v>
      </c>
      <c r="Q278" s="1" t="s">
        <v>86</v>
      </c>
      <c r="T278" s="1">
        <v>21</v>
      </c>
    </row>
    <row r="279" spans="3:20">
      <c r="C279" s="1">
        <v>2405</v>
      </c>
      <c r="D279" s="1" t="s">
        <v>18</v>
      </c>
      <c r="E279" s="1" t="s">
        <v>4120</v>
      </c>
      <c r="F279" s="1" t="s">
        <v>19</v>
      </c>
      <c r="G279" s="1" t="s">
        <v>3557</v>
      </c>
      <c r="H279" s="1" t="s">
        <v>199</v>
      </c>
      <c r="I279" s="1" t="s">
        <v>3655</v>
      </c>
      <c r="J279" s="1" t="s">
        <v>200</v>
      </c>
      <c r="K279" s="1" t="s">
        <v>36</v>
      </c>
      <c r="L279" s="1">
        <v>1</v>
      </c>
      <c r="N279" s="1">
        <v>0.007</v>
      </c>
      <c r="O279" s="1" t="s">
        <v>3607</v>
      </c>
      <c r="P279" s="1">
        <v>1</v>
      </c>
      <c r="Q279" s="1" t="s">
        <v>86</v>
      </c>
      <c r="T279" s="1">
        <v>51</v>
      </c>
    </row>
    <row r="280" spans="3:20">
      <c r="C280" s="1">
        <v>2405</v>
      </c>
      <c r="D280" s="1" t="s">
        <v>18</v>
      </c>
      <c r="E280" s="1" t="s">
        <v>4120</v>
      </c>
      <c r="F280" s="1" t="s">
        <v>19</v>
      </c>
      <c r="G280" s="1" t="s">
        <v>3557</v>
      </c>
      <c r="H280" s="1" t="s">
        <v>199</v>
      </c>
      <c r="I280" s="1" t="s">
        <v>3655</v>
      </c>
      <c r="J280" s="1" t="s">
        <v>200</v>
      </c>
      <c r="K280" s="1" t="s">
        <v>36</v>
      </c>
      <c r="L280" s="1">
        <v>2</v>
      </c>
      <c r="N280" s="1">
        <v>0.007</v>
      </c>
      <c r="O280" s="1" t="s">
        <v>3607</v>
      </c>
      <c r="P280" s="1">
        <v>1</v>
      </c>
      <c r="Q280" s="1" t="s">
        <v>86</v>
      </c>
      <c r="T280" s="1">
        <v>121</v>
      </c>
    </row>
    <row r="281" spans="3:20">
      <c r="C281" s="1">
        <v>2405</v>
      </c>
      <c r="D281" s="1" t="s">
        <v>18</v>
      </c>
      <c r="E281" s="1" t="s">
        <v>4120</v>
      </c>
      <c r="F281" s="1" t="s">
        <v>19</v>
      </c>
      <c r="G281" s="1" t="s">
        <v>3557</v>
      </c>
      <c r="H281" s="1" t="s">
        <v>199</v>
      </c>
      <c r="I281" s="1" t="s">
        <v>3655</v>
      </c>
      <c r="J281" s="1" t="s">
        <v>200</v>
      </c>
      <c r="K281" s="1" t="s">
        <v>36</v>
      </c>
      <c r="L281" s="1">
        <v>1</v>
      </c>
      <c r="N281" s="1">
        <v>0.007</v>
      </c>
      <c r="O281" s="1" t="s">
        <v>3607</v>
      </c>
      <c r="P281" s="1">
        <v>1</v>
      </c>
      <c r="Q281" s="1" t="s">
        <v>86</v>
      </c>
      <c r="T281" s="1">
        <v>10</v>
      </c>
    </row>
    <row r="282" spans="3:20">
      <c r="C282" s="1">
        <v>2405</v>
      </c>
      <c r="D282" s="1" t="s">
        <v>18</v>
      </c>
      <c r="E282" s="1" t="s">
        <v>4120</v>
      </c>
      <c r="F282" s="1" t="s">
        <v>19</v>
      </c>
      <c r="G282" s="1" t="s">
        <v>3557</v>
      </c>
      <c r="H282" s="1" t="s">
        <v>199</v>
      </c>
      <c r="I282" s="1" t="s">
        <v>3655</v>
      </c>
      <c r="J282" s="1" t="s">
        <v>200</v>
      </c>
      <c r="K282" s="1" t="s">
        <v>36</v>
      </c>
      <c r="L282" s="1">
        <v>1</v>
      </c>
      <c r="N282" s="1">
        <v>0.007</v>
      </c>
      <c r="O282" s="1" t="s">
        <v>3607</v>
      </c>
      <c r="P282" s="1">
        <v>1</v>
      </c>
      <c r="Q282" s="1" t="s">
        <v>86</v>
      </c>
      <c r="T282" s="1">
        <v>50</v>
      </c>
    </row>
    <row r="283" spans="3:20">
      <c r="C283" s="1">
        <v>2405</v>
      </c>
      <c r="D283" s="1" t="s">
        <v>18</v>
      </c>
      <c r="E283" s="1" t="s">
        <v>4120</v>
      </c>
      <c r="F283" s="1" t="s">
        <v>19</v>
      </c>
      <c r="G283" s="1" t="s">
        <v>3557</v>
      </c>
      <c r="H283" s="1" t="s">
        <v>199</v>
      </c>
      <c r="I283" s="1" t="s">
        <v>3655</v>
      </c>
      <c r="J283" s="1" t="s">
        <v>200</v>
      </c>
      <c r="K283" s="1" t="s">
        <v>36</v>
      </c>
      <c r="L283" s="1">
        <v>1</v>
      </c>
      <c r="N283" s="1">
        <v>0.007</v>
      </c>
      <c r="O283" s="1" t="s">
        <v>3607</v>
      </c>
      <c r="P283" s="1">
        <v>1</v>
      </c>
      <c r="Q283" s="1" t="s">
        <v>86</v>
      </c>
      <c r="T283" s="1">
        <v>110</v>
      </c>
    </row>
    <row r="284" spans="3:20">
      <c r="C284" s="1">
        <v>2405</v>
      </c>
      <c r="D284" s="1" t="s">
        <v>18</v>
      </c>
      <c r="E284" s="1" t="s">
        <v>4120</v>
      </c>
      <c r="F284" s="1" t="s">
        <v>19</v>
      </c>
      <c r="G284" s="1" t="s">
        <v>3557</v>
      </c>
      <c r="H284" s="1" t="s">
        <v>199</v>
      </c>
      <c r="I284" s="1" t="s">
        <v>3655</v>
      </c>
      <c r="J284" s="1" t="s">
        <v>200</v>
      </c>
      <c r="K284" s="1" t="s">
        <v>36</v>
      </c>
      <c r="L284" s="1">
        <v>1</v>
      </c>
      <c r="N284" s="1">
        <v>0.007</v>
      </c>
      <c r="O284" s="1" t="s">
        <v>3607</v>
      </c>
      <c r="P284" s="1">
        <v>1</v>
      </c>
      <c r="Q284" s="1" t="s">
        <v>86</v>
      </c>
      <c r="T284" s="1">
        <v>120</v>
      </c>
    </row>
    <row r="285" spans="3:20">
      <c r="C285" s="1">
        <v>2405</v>
      </c>
      <c r="D285" s="1" t="s">
        <v>18</v>
      </c>
      <c r="E285" s="1" t="s">
        <v>4120</v>
      </c>
      <c r="F285" s="1" t="s">
        <v>19</v>
      </c>
      <c r="G285" s="1" t="s">
        <v>3557</v>
      </c>
      <c r="H285" s="1" t="s">
        <v>1386</v>
      </c>
      <c r="I285" s="1" t="s">
        <v>3955</v>
      </c>
      <c r="J285" s="1" t="s">
        <v>1387</v>
      </c>
      <c r="K285" s="1" t="s">
        <v>36</v>
      </c>
      <c r="L285" s="1">
        <v>2</v>
      </c>
      <c r="O285" s="1" t="s">
        <v>3607</v>
      </c>
      <c r="P285" s="1">
        <v>1</v>
      </c>
      <c r="Q285" s="1" t="s">
        <v>86</v>
      </c>
      <c r="T285" s="1">
        <v>281</v>
      </c>
    </row>
    <row r="286" spans="3:20">
      <c r="C286" s="1">
        <v>2405</v>
      </c>
      <c r="D286" s="1" t="s">
        <v>18</v>
      </c>
      <c r="E286" s="1" t="s">
        <v>4120</v>
      </c>
      <c r="F286" s="1" t="s">
        <v>19</v>
      </c>
      <c r="G286" s="1" t="s">
        <v>3557</v>
      </c>
      <c r="H286" s="1" t="s">
        <v>1386</v>
      </c>
      <c r="I286" s="1" t="s">
        <v>3955</v>
      </c>
      <c r="J286" s="1" t="s">
        <v>1387</v>
      </c>
      <c r="K286" s="1" t="s">
        <v>36</v>
      </c>
      <c r="L286" s="1">
        <v>3</v>
      </c>
      <c r="O286" s="1" t="s">
        <v>3607</v>
      </c>
      <c r="P286" s="1">
        <v>1</v>
      </c>
      <c r="Q286" s="1" t="s">
        <v>86</v>
      </c>
      <c r="T286" s="1">
        <v>50</v>
      </c>
    </row>
    <row r="287" spans="3:20">
      <c r="C287" s="1">
        <v>2405</v>
      </c>
      <c r="D287" s="1" t="s">
        <v>18</v>
      </c>
      <c r="E287" s="1" t="s">
        <v>4120</v>
      </c>
      <c r="F287" s="1" t="s">
        <v>19</v>
      </c>
      <c r="G287" s="1" t="s">
        <v>3557</v>
      </c>
      <c r="H287" s="1" t="s">
        <v>1820</v>
      </c>
      <c r="I287" s="1" t="s">
        <v>3956</v>
      </c>
      <c r="J287" s="1" t="s">
        <v>1821</v>
      </c>
      <c r="K287" s="1" t="s">
        <v>36</v>
      </c>
      <c r="L287" s="1">
        <v>2</v>
      </c>
      <c r="N287" s="1">
        <v>0.012</v>
      </c>
      <c r="O287" s="1" t="s">
        <v>3607</v>
      </c>
      <c r="P287" s="1">
        <v>1</v>
      </c>
      <c r="Q287" s="1" t="s">
        <v>86</v>
      </c>
      <c r="T287" s="1">
        <v>281</v>
      </c>
    </row>
    <row r="288" spans="3:20">
      <c r="C288" s="1">
        <v>2405</v>
      </c>
      <c r="D288" s="1" t="s">
        <v>18</v>
      </c>
      <c r="E288" s="1" t="s">
        <v>4120</v>
      </c>
      <c r="F288" s="1" t="s">
        <v>19</v>
      </c>
      <c r="G288" s="1" t="s">
        <v>3557</v>
      </c>
      <c r="H288" s="1" t="s">
        <v>508</v>
      </c>
      <c r="I288" s="1" t="s">
        <v>3957</v>
      </c>
      <c r="J288" s="1" t="s">
        <v>509</v>
      </c>
      <c r="K288" s="1" t="s">
        <v>36</v>
      </c>
      <c r="L288" s="1">
        <v>3</v>
      </c>
      <c r="N288" s="1">
        <v>0.007</v>
      </c>
      <c r="O288" s="1" t="s">
        <v>3607</v>
      </c>
      <c r="P288" s="1">
        <v>1</v>
      </c>
      <c r="Q288" s="1" t="s">
        <v>81</v>
      </c>
      <c r="T288" s="1">
        <v>230</v>
      </c>
    </row>
    <row r="289" spans="3:20">
      <c r="C289" s="1">
        <v>2405</v>
      </c>
      <c r="D289" s="1" t="s">
        <v>18</v>
      </c>
      <c r="E289" s="1" t="s">
        <v>4120</v>
      </c>
      <c r="F289" s="1" t="s">
        <v>19</v>
      </c>
      <c r="G289" s="1" t="s">
        <v>3557</v>
      </c>
      <c r="H289" s="1" t="s">
        <v>751</v>
      </c>
      <c r="I289" s="1" t="s">
        <v>3958</v>
      </c>
      <c r="J289" s="1" t="s">
        <v>752</v>
      </c>
      <c r="K289" s="1" t="s">
        <v>36</v>
      </c>
      <c r="L289" s="1">
        <v>2</v>
      </c>
      <c r="O289" s="1" t="s">
        <v>3607</v>
      </c>
      <c r="P289" s="1">
        <v>1</v>
      </c>
      <c r="Q289" s="1" t="s">
        <v>86</v>
      </c>
      <c r="T289" s="1">
        <v>72</v>
      </c>
    </row>
    <row r="290" spans="3:20">
      <c r="C290" s="1">
        <v>2405</v>
      </c>
      <c r="D290" s="1" t="s">
        <v>18</v>
      </c>
      <c r="E290" s="1" t="s">
        <v>4120</v>
      </c>
      <c r="F290" s="1" t="s">
        <v>19</v>
      </c>
      <c r="G290" s="1" t="s">
        <v>3557</v>
      </c>
      <c r="H290" s="1" t="s">
        <v>1622</v>
      </c>
      <c r="I290" s="1" t="s">
        <v>3959</v>
      </c>
      <c r="J290" s="1" t="s">
        <v>1623</v>
      </c>
      <c r="K290" s="1" t="s">
        <v>36</v>
      </c>
      <c r="L290" s="1">
        <v>2</v>
      </c>
      <c r="N290" s="1">
        <v>0.015</v>
      </c>
      <c r="O290" s="1" t="s">
        <v>3607</v>
      </c>
      <c r="P290" s="1">
        <v>1</v>
      </c>
      <c r="Q290" s="1" t="s">
        <v>86</v>
      </c>
      <c r="T290" s="1">
        <v>280</v>
      </c>
    </row>
    <row r="291" spans="3:20">
      <c r="C291" s="1">
        <v>2405</v>
      </c>
      <c r="D291" s="1" t="s">
        <v>18</v>
      </c>
      <c r="E291" s="1" t="s">
        <v>4120</v>
      </c>
      <c r="F291" s="1" t="s">
        <v>19</v>
      </c>
      <c r="G291" s="1" t="s">
        <v>3557</v>
      </c>
      <c r="H291" s="1" t="s">
        <v>372</v>
      </c>
      <c r="I291" s="1" t="s">
        <v>3960</v>
      </c>
      <c r="J291" s="1" t="s">
        <v>373</v>
      </c>
      <c r="K291" s="1" t="s">
        <v>36</v>
      </c>
      <c r="L291" s="1">
        <v>2</v>
      </c>
      <c r="N291" s="1">
        <v>0.008</v>
      </c>
      <c r="O291" s="1" t="s">
        <v>3607</v>
      </c>
      <c r="P291" s="1">
        <v>1</v>
      </c>
      <c r="Q291" s="1" t="s">
        <v>86</v>
      </c>
      <c r="T291" s="1">
        <v>110</v>
      </c>
    </row>
    <row r="292" spans="3:20">
      <c r="C292" s="1">
        <v>2405</v>
      </c>
      <c r="D292" s="1" t="s">
        <v>18</v>
      </c>
      <c r="E292" s="1" t="s">
        <v>4120</v>
      </c>
      <c r="F292" s="1" t="s">
        <v>19</v>
      </c>
      <c r="G292" s="1" t="s">
        <v>3557</v>
      </c>
      <c r="H292" s="1" t="s">
        <v>1309</v>
      </c>
      <c r="I292" s="1" t="s">
        <v>3961</v>
      </c>
      <c r="J292" s="1" t="s">
        <v>1310</v>
      </c>
      <c r="K292" s="1" t="s">
        <v>36</v>
      </c>
      <c r="L292" s="1">
        <v>2</v>
      </c>
      <c r="O292" s="1" t="s">
        <v>3607</v>
      </c>
      <c r="P292" s="1">
        <v>1</v>
      </c>
      <c r="Q292" s="1" t="s">
        <v>86</v>
      </c>
      <c r="T292" s="1">
        <v>80</v>
      </c>
    </row>
    <row r="293" spans="3:20">
      <c r="C293" s="1">
        <v>2405</v>
      </c>
      <c r="D293" s="1" t="s">
        <v>18</v>
      </c>
      <c r="E293" s="1" t="s">
        <v>4120</v>
      </c>
      <c r="F293" s="1" t="s">
        <v>19</v>
      </c>
      <c r="G293" s="1" t="s">
        <v>3557</v>
      </c>
      <c r="H293" s="1" t="s">
        <v>1306</v>
      </c>
      <c r="I293" s="1" t="s">
        <v>3962</v>
      </c>
      <c r="J293" s="1" t="s">
        <v>1307</v>
      </c>
      <c r="K293" s="1" t="s">
        <v>36</v>
      </c>
      <c r="L293" s="1">
        <v>2</v>
      </c>
      <c r="O293" s="1" t="s">
        <v>3607</v>
      </c>
      <c r="P293" s="1">
        <v>1</v>
      </c>
      <c r="Q293" s="1" t="s">
        <v>86</v>
      </c>
      <c r="T293" s="1">
        <v>80</v>
      </c>
    </row>
    <row r="294" spans="3:20">
      <c r="C294" s="1">
        <v>2405</v>
      </c>
      <c r="D294" s="1" t="s">
        <v>18</v>
      </c>
      <c r="E294" s="1" t="s">
        <v>4120</v>
      </c>
      <c r="F294" s="1" t="s">
        <v>19</v>
      </c>
      <c r="G294" s="1" t="s">
        <v>3557</v>
      </c>
      <c r="H294" s="1" t="s">
        <v>786</v>
      </c>
      <c r="I294" s="1" t="s">
        <v>3963</v>
      </c>
      <c r="J294" s="1" t="s">
        <v>787</v>
      </c>
      <c r="K294" s="1" t="s">
        <v>36</v>
      </c>
      <c r="L294" s="1">
        <v>2</v>
      </c>
      <c r="N294" s="1">
        <v>0.016</v>
      </c>
      <c r="O294" s="1" t="s">
        <v>3607</v>
      </c>
      <c r="P294" s="1">
        <v>1</v>
      </c>
      <c r="Q294" s="1" t="s">
        <v>409</v>
      </c>
      <c r="T294" s="1">
        <v>72</v>
      </c>
    </row>
    <row r="295" spans="3:20">
      <c r="C295" s="1">
        <v>2405</v>
      </c>
      <c r="D295" s="1" t="s">
        <v>18</v>
      </c>
      <c r="E295" s="1" t="s">
        <v>4120</v>
      </c>
      <c r="F295" s="1" t="s">
        <v>19</v>
      </c>
      <c r="G295" s="1" t="s">
        <v>3557</v>
      </c>
      <c r="H295" s="1" t="s">
        <v>408</v>
      </c>
      <c r="I295" s="1" t="s">
        <v>3964</v>
      </c>
      <c r="J295" s="1" t="s">
        <v>411</v>
      </c>
      <c r="K295" s="1" t="s">
        <v>36</v>
      </c>
      <c r="L295" s="1">
        <v>2</v>
      </c>
      <c r="N295" s="1">
        <v>0.006</v>
      </c>
      <c r="O295" s="1" t="s">
        <v>3607</v>
      </c>
      <c r="P295" s="1">
        <v>1</v>
      </c>
      <c r="Q295" s="1" t="s">
        <v>409</v>
      </c>
      <c r="T295" s="1">
        <v>151</v>
      </c>
    </row>
    <row r="296" spans="3:20">
      <c r="C296" s="1">
        <v>2405</v>
      </c>
      <c r="D296" s="1" t="s">
        <v>18</v>
      </c>
      <c r="E296" s="1" t="s">
        <v>4120</v>
      </c>
      <c r="F296" s="1" t="s">
        <v>19</v>
      </c>
      <c r="G296" s="1" t="s">
        <v>3557</v>
      </c>
      <c r="H296" s="1" t="s">
        <v>1940</v>
      </c>
      <c r="I296" s="1" t="s">
        <v>3965</v>
      </c>
      <c r="J296" s="1" t="s">
        <v>1941</v>
      </c>
      <c r="K296" s="1" t="s">
        <v>36</v>
      </c>
      <c r="L296" s="1">
        <v>1</v>
      </c>
      <c r="N296" s="1">
        <v>0.002</v>
      </c>
      <c r="O296" s="1" t="s">
        <v>3607</v>
      </c>
      <c r="P296" s="1">
        <v>1</v>
      </c>
      <c r="Q296" s="1" t="s">
        <v>296</v>
      </c>
      <c r="T296" s="1">
        <v>150</v>
      </c>
    </row>
    <row r="297" spans="3:20">
      <c r="C297" s="1">
        <v>2405</v>
      </c>
      <c r="D297" s="1" t="s">
        <v>18</v>
      </c>
      <c r="E297" s="1" t="s">
        <v>4120</v>
      </c>
      <c r="F297" s="1" t="s">
        <v>19</v>
      </c>
      <c r="G297" s="1" t="s">
        <v>3557</v>
      </c>
      <c r="H297" s="1" t="s">
        <v>295</v>
      </c>
      <c r="I297" s="1" t="s">
        <v>3966</v>
      </c>
      <c r="J297" s="1" t="s">
        <v>298</v>
      </c>
      <c r="K297" s="1" t="s">
        <v>36</v>
      </c>
      <c r="L297" s="1">
        <v>10</v>
      </c>
      <c r="N297" s="1">
        <v>0.002</v>
      </c>
      <c r="O297" s="1" t="s">
        <v>3607</v>
      </c>
      <c r="P297" s="1">
        <v>1</v>
      </c>
      <c r="Q297" s="1" t="s">
        <v>296</v>
      </c>
      <c r="T297" s="1">
        <v>72</v>
      </c>
    </row>
    <row r="298" spans="3:20">
      <c r="C298" s="1">
        <v>2405</v>
      </c>
      <c r="D298" s="1" t="s">
        <v>18</v>
      </c>
      <c r="E298" s="1" t="s">
        <v>4120</v>
      </c>
      <c r="F298" s="1" t="s">
        <v>19</v>
      </c>
      <c r="G298" s="1" t="s">
        <v>3557</v>
      </c>
      <c r="H298" s="1" t="s">
        <v>295</v>
      </c>
      <c r="I298" s="1" t="s">
        <v>3966</v>
      </c>
      <c r="J298" s="1" t="s">
        <v>298</v>
      </c>
      <c r="K298" s="1" t="s">
        <v>36</v>
      </c>
      <c r="L298" s="1">
        <v>2</v>
      </c>
      <c r="N298" s="1">
        <v>0.002</v>
      </c>
      <c r="O298" s="1" t="s">
        <v>3607</v>
      </c>
      <c r="P298" s="1">
        <v>1</v>
      </c>
      <c r="Q298" s="1" t="s">
        <v>296</v>
      </c>
      <c r="T298" s="1">
        <v>81</v>
      </c>
    </row>
    <row r="299" spans="3:20">
      <c r="C299" s="1">
        <v>2405</v>
      </c>
      <c r="D299" s="1" t="s">
        <v>18</v>
      </c>
      <c r="E299" s="1" t="s">
        <v>4120</v>
      </c>
      <c r="F299" s="1" t="s">
        <v>19</v>
      </c>
      <c r="G299" s="1" t="s">
        <v>3557</v>
      </c>
      <c r="H299" s="1" t="s">
        <v>295</v>
      </c>
      <c r="I299" s="1" t="s">
        <v>3966</v>
      </c>
      <c r="J299" s="1" t="s">
        <v>298</v>
      </c>
      <c r="K299" s="1" t="s">
        <v>36</v>
      </c>
      <c r="L299" s="1">
        <v>2</v>
      </c>
      <c r="N299" s="1">
        <v>0.002</v>
      </c>
      <c r="O299" s="1" t="s">
        <v>3607</v>
      </c>
      <c r="P299" s="1">
        <v>1</v>
      </c>
      <c r="Q299" s="1" t="s">
        <v>296</v>
      </c>
      <c r="T299" s="1">
        <v>121</v>
      </c>
    </row>
    <row r="300" spans="3:20">
      <c r="C300" s="1">
        <v>2405</v>
      </c>
      <c r="D300" s="1" t="s">
        <v>18</v>
      </c>
      <c r="E300" s="1" t="s">
        <v>4120</v>
      </c>
      <c r="F300" s="1" t="s">
        <v>19</v>
      </c>
      <c r="G300" s="1" t="s">
        <v>3557</v>
      </c>
      <c r="H300" s="1" t="s">
        <v>295</v>
      </c>
      <c r="I300" s="1" t="s">
        <v>3966</v>
      </c>
      <c r="J300" s="1" t="s">
        <v>298</v>
      </c>
      <c r="K300" s="1" t="s">
        <v>36</v>
      </c>
      <c r="L300" s="1">
        <v>11</v>
      </c>
      <c r="N300" s="1">
        <v>0.002</v>
      </c>
      <c r="O300" s="1" t="s">
        <v>3607</v>
      </c>
      <c r="P300" s="1">
        <v>1</v>
      </c>
      <c r="Q300" s="1" t="s">
        <v>296</v>
      </c>
      <c r="T300" s="1">
        <v>151</v>
      </c>
    </row>
    <row r="301" spans="3:20">
      <c r="C301" s="1">
        <v>2405</v>
      </c>
      <c r="D301" s="1" t="s">
        <v>18</v>
      </c>
      <c r="E301" s="1" t="s">
        <v>4120</v>
      </c>
      <c r="F301" s="1" t="s">
        <v>19</v>
      </c>
      <c r="G301" s="1" t="s">
        <v>3557</v>
      </c>
      <c r="H301" s="1" t="s">
        <v>295</v>
      </c>
      <c r="I301" s="1" t="s">
        <v>3966</v>
      </c>
      <c r="J301" s="1" t="s">
        <v>298</v>
      </c>
      <c r="K301" s="1" t="s">
        <v>36</v>
      </c>
      <c r="L301" s="1">
        <v>29</v>
      </c>
      <c r="N301" s="1">
        <v>0.002</v>
      </c>
      <c r="O301" s="1" t="s">
        <v>3607</v>
      </c>
      <c r="P301" s="1">
        <v>1</v>
      </c>
      <c r="Q301" s="1" t="s">
        <v>296</v>
      </c>
      <c r="T301" s="1">
        <v>281</v>
      </c>
    </row>
    <row r="302" spans="3:20">
      <c r="C302" s="1">
        <v>2405</v>
      </c>
      <c r="D302" s="1" t="s">
        <v>18</v>
      </c>
      <c r="E302" s="1" t="s">
        <v>4120</v>
      </c>
      <c r="F302" s="1" t="s">
        <v>19</v>
      </c>
      <c r="G302" s="1" t="s">
        <v>3557</v>
      </c>
      <c r="H302" s="1" t="s">
        <v>295</v>
      </c>
      <c r="I302" s="1" t="s">
        <v>3966</v>
      </c>
      <c r="J302" s="1" t="s">
        <v>298</v>
      </c>
      <c r="K302" s="1" t="s">
        <v>36</v>
      </c>
      <c r="L302" s="1">
        <v>2</v>
      </c>
      <c r="N302" s="1">
        <v>0.002</v>
      </c>
      <c r="O302" s="1" t="s">
        <v>3607</v>
      </c>
      <c r="P302" s="1">
        <v>1</v>
      </c>
      <c r="Q302" s="1" t="s">
        <v>296</v>
      </c>
      <c r="T302" s="1">
        <v>120</v>
      </c>
    </row>
    <row r="303" spans="3:20">
      <c r="C303" s="1">
        <v>2405</v>
      </c>
      <c r="D303" s="1" t="s">
        <v>18</v>
      </c>
      <c r="E303" s="1" t="s">
        <v>4120</v>
      </c>
      <c r="F303" s="1" t="s">
        <v>19</v>
      </c>
      <c r="G303" s="1" t="s">
        <v>3557</v>
      </c>
      <c r="H303" s="1" t="s">
        <v>295</v>
      </c>
      <c r="I303" s="1" t="s">
        <v>3966</v>
      </c>
      <c r="J303" s="1" t="s">
        <v>298</v>
      </c>
      <c r="K303" s="1" t="s">
        <v>36</v>
      </c>
      <c r="L303" s="1">
        <v>4</v>
      </c>
      <c r="N303" s="1">
        <v>0.002</v>
      </c>
      <c r="O303" s="1" t="s">
        <v>3607</v>
      </c>
      <c r="P303" s="1">
        <v>1</v>
      </c>
      <c r="Q303" s="1" t="s">
        <v>296</v>
      </c>
      <c r="T303" s="1">
        <v>150</v>
      </c>
    </row>
    <row r="304" spans="3:20">
      <c r="C304" s="1">
        <v>2405</v>
      </c>
      <c r="D304" s="1" t="s">
        <v>18</v>
      </c>
      <c r="E304" s="1" t="s">
        <v>4120</v>
      </c>
      <c r="F304" s="1" t="s">
        <v>19</v>
      </c>
      <c r="G304" s="1" t="s">
        <v>3557</v>
      </c>
      <c r="H304" s="1" t="s">
        <v>295</v>
      </c>
      <c r="I304" s="1" t="s">
        <v>3966</v>
      </c>
      <c r="J304" s="1" t="s">
        <v>298</v>
      </c>
      <c r="K304" s="1" t="s">
        <v>36</v>
      </c>
      <c r="L304" s="1">
        <v>2</v>
      </c>
      <c r="N304" s="1">
        <v>0.002</v>
      </c>
      <c r="O304" s="1" t="s">
        <v>3607</v>
      </c>
      <c r="P304" s="1">
        <v>1</v>
      </c>
      <c r="Q304" s="1" t="s">
        <v>296</v>
      </c>
      <c r="T304" s="1">
        <v>310</v>
      </c>
    </row>
    <row r="305" spans="3:20">
      <c r="C305" s="1">
        <v>2405</v>
      </c>
      <c r="D305" s="1" t="s">
        <v>18</v>
      </c>
      <c r="E305" s="1" t="s">
        <v>4120</v>
      </c>
      <c r="F305" s="1" t="s">
        <v>19</v>
      </c>
      <c r="G305" s="1" t="s">
        <v>3557</v>
      </c>
      <c r="H305" s="1" t="s">
        <v>295</v>
      </c>
      <c r="I305" s="1" t="s">
        <v>3966</v>
      </c>
      <c r="J305" s="1" t="s">
        <v>298</v>
      </c>
      <c r="K305" s="1" t="s">
        <v>36</v>
      </c>
      <c r="L305" s="1">
        <v>2</v>
      </c>
      <c r="N305" s="1">
        <v>0.002</v>
      </c>
      <c r="O305" s="1" t="s">
        <v>3607</v>
      </c>
      <c r="P305" s="1">
        <v>1</v>
      </c>
      <c r="Q305" s="1" t="s">
        <v>296</v>
      </c>
      <c r="T305" s="1">
        <v>61</v>
      </c>
    </row>
    <row r="306" spans="3:20">
      <c r="C306" s="1">
        <v>2405</v>
      </c>
      <c r="D306" s="1" t="s">
        <v>18</v>
      </c>
      <c r="E306" s="1" t="s">
        <v>4120</v>
      </c>
      <c r="F306" s="1" t="s">
        <v>19</v>
      </c>
      <c r="G306" s="1" t="s">
        <v>3557</v>
      </c>
      <c r="H306" s="1" t="s">
        <v>689</v>
      </c>
      <c r="I306" s="1" t="s">
        <v>3967</v>
      </c>
      <c r="J306" s="1" t="s">
        <v>692</v>
      </c>
      <c r="K306" s="1" t="s">
        <v>36</v>
      </c>
      <c r="L306" s="1">
        <v>4</v>
      </c>
      <c r="O306" s="1" t="s">
        <v>3607</v>
      </c>
      <c r="P306" s="1">
        <v>1</v>
      </c>
      <c r="Q306" s="1" t="s">
        <v>690</v>
      </c>
      <c r="T306" s="1">
        <v>230</v>
      </c>
    </row>
    <row r="307" spans="3:20">
      <c r="C307" s="1">
        <v>2405</v>
      </c>
      <c r="D307" s="1" t="s">
        <v>18</v>
      </c>
      <c r="E307" s="1" t="s">
        <v>4120</v>
      </c>
      <c r="F307" s="1" t="s">
        <v>19</v>
      </c>
      <c r="G307" s="1" t="s">
        <v>3557</v>
      </c>
      <c r="H307" s="1" t="s">
        <v>1606</v>
      </c>
      <c r="I307" s="1" t="s">
        <v>3968</v>
      </c>
      <c r="J307" s="1" t="s">
        <v>1609</v>
      </c>
      <c r="K307" s="1" t="s">
        <v>36</v>
      </c>
      <c r="L307" s="1">
        <v>2</v>
      </c>
      <c r="N307" s="1">
        <v>0.002</v>
      </c>
      <c r="O307" s="1" t="s">
        <v>3607</v>
      </c>
      <c r="P307" s="1">
        <v>1</v>
      </c>
      <c r="Q307" s="1" t="s">
        <v>1607</v>
      </c>
      <c r="T307" s="1">
        <v>280</v>
      </c>
    </row>
    <row r="308" spans="3:20">
      <c r="C308" s="1">
        <v>2405</v>
      </c>
      <c r="D308" s="1" t="s">
        <v>18</v>
      </c>
      <c r="E308" s="1" t="s">
        <v>4120</v>
      </c>
      <c r="F308" s="1" t="s">
        <v>19</v>
      </c>
      <c r="G308" s="1" t="s">
        <v>3557</v>
      </c>
      <c r="H308" s="1" t="s">
        <v>397</v>
      </c>
      <c r="I308" s="1" t="s">
        <v>3656</v>
      </c>
      <c r="J308" s="1" t="s">
        <v>400</v>
      </c>
      <c r="K308" s="1" t="s">
        <v>36</v>
      </c>
      <c r="L308" s="1">
        <v>3</v>
      </c>
      <c r="N308" s="1">
        <v>0.002</v>
      </c>
      <c r="O308" s="1" t="s">
        <v>3607</v>
      </c>
      <c r="P308" s="1">
        <v>1</v>
      </c>
      <c r="Q308" s="1" t="s">
        <v>398</v>
      </c>
      <c r="T308" s="1">
        <v>151</v>
      </c>
    </row>
    <row r="309" spans="3:20">
      <c r="C309" s="1">
        <v>2405</v>
      </c>
      <c r="D309" s="1" t="s">
        <v>18</v>
      </c>
      <c r="E309" s="1" t="s">
        <v>4120</v>
      </c>
      <c r="F309" s="1" t="s">
        <v>19</v>
      </c>
      <c r="G309" s="1" t="s">
        <v>3557</v>
      </c>
      <c r="H309" s="1" t="s">
        <v>397</v>
      </c>
      <c r="I309" s="1" t="s">
        <v>3656</v>
      </c>
      <c r="J309" s="1" t="s">
        <v>400</v>
      </c>
      <c r="K309" s="1" t="s">
        <v>36</v>
      </c>
      <c r="L309" s="1">
        <v>3</v>
      </c>
      <c r="N309" s="1">
        <v>0.002</v>
      </c>
      <c r="O309" s="1" t="s">
        <v>3607</v>
      </c>
      <c r="P309" s="1">
        <v>1</v>
      </c>
      <c r="Q309" s="1" t="s">
        <v>398</v>
      </c>
      <c r="T309" s="1">
        <v>43</v>
      </c>
    </row>
    <row r="310" spans="3:20">
      <c r="C310" s="1">
        <v>2405</v>
      </c>
      <c r="D310" s="1" t="s">
        <v>18</v>
      </c>
      <c r="E310" s="1" t="s">
        <v>4120</v>
      </c>
      <c r="F310" s="1" t="s">
        <v>19</v>
      </c>
      <c r="G310" s="1" t="s">
        <v>3557</v>
      </c>
      <c r="H310" s="1" t="s">
        <v>1440</v>
      </c>
      <c r="I310" s="1" t="s">
        <v>3969</v>
      </c>
      <c r="J310" s="1" t="s">
        <v>1441</v>
      </c>
      <c r="K310" s="1" t="s">
        <v>36</v>
      </c>
      <c r="L310" s="1">
        <v>1</v>
      </c>
      <c r="N310" s="1">
        <v>0.003</v>
      </c>
      <c r="O310" s="1" t="s">
        <v>3607</v>
      </c>
      <c r="P310" s="1">
        <v>1</v>
      </c>
      <c r="Q310" s="1" t="s">
        <v>398</v>
      </c>
      <c r="T310" s="1">
        <v>43</v>
      </c>
    </row>
    <row r="311" spans="3:20">
      <c r="C311" s="1">
        <v>2405</v>
      </c>
      <c r="D311" s="1" t="s">
        <v>18</v>
      </c>
      <c r="E311" s="1" t="s">
        <v>4120</v>
      </c>
      <c r="F311" s="1" t="s">
        <v>19</v>
      </c>
      <c r="G311" s="1" t="s">
        <v>3557</v>
      </c>
      <c r="H311" s="1" t="s">
        <v>1440</v>
      </c>
      <c r="I311" s="1" t="s">
        <v>3969</v>
      </c>
      <c r="J311" s="1" t="s">
        <v>1441</v>
      </c>
      <c r="K311" s="1" t="s">
        <v>36</v>
      </c>
      <c r="L311" s="1">
        <v>1</v>
      </c>
      <c r="N311" s="1">
        <v>0.003</v>
      </c>
      <c r="O311" s="1" t="s">
        <v>3607</v>
      </c>
      <c r="P311" s="1">
        <v>1</v>
      </c>
      <c r="Q311" s="1" t="s">
        <v>398</v>
      </c>
      <c r="T311" s="1">
        <v>200</v>
      </c>
    </row>
    <row r="312" spans="3:20">
      <c r="C312" s="1">
        <v>2405</v>
      </c>
      <c r="D312" s="1" t="s">
        <v>18</v>
      </c>
      <c r="E312" s="1" t="s">
        <v>4120</v>
      </c>
      <c r="F312" s="1" t="s">
        <v>19</v>
      </c>
      <c r="G312" s="1" t="s">
        <v>3557</v>
      </c>
      <c r="H312" s="1" t="s">
        <v>1440</v>
      </c>
      <c r="I312" s="1" t="s">
        <v>3969</v>
      </c>
      <c r="J312" s="1" t="s">
        <v>1441</v>
      </c>
      <c r="K312" s="1" t="s">
        <v>36</v>
      </c>
      <c r="L312" s="1">
        <v>1</v>
      </c>
      <c r="N312" s="1">
        <v>0.003</v>
      </c>
      <c r="O312" s="1" t="s">
        <v>3607</v>
      </c>
      <c r="P312" s="1">
        <v>1</v>
      </c>
      <c r="Q312" s="1" t="s">
        <v>398</v>
      </c>
      <c r="T312" s="1">
        <v>230</v>
      </c>
    </row>
    <row r="313" spans="3:20">
      <c r="C313" s="1">
        <v>2405</v>
      </c>
      <c r="D313" s="1" t="s">
        <v>18</v>
      </c>
      <c r="E313" s="1" t="s">
        <v>4120</v>
      </c>
      <c r="F313" s="1" t="s">
        <v>19</v>
      </c>
      <c r="G313" s="1" t="s">
        <v>3557</v>
      </c>
      <c r="H313" s="1" t="s">
        <v>1440</v>
      </c>
      <c r="I313" s="1" t="s">
        <v>3969</v>
      </c>
      <c r="J313" s="1" t="s">
        <v>1441</v>
      </c>
      <c r="K313" s="1" t="s">
        <v>36</v>
      </c>
      <c r="L313" s="1">
        <v>4</v>
      </c>
      <c r="N313" s="1">
        <v>0.003</v>
      </c>
      <c r="O313" s="1" t="s">
        <v>3607</v>
      </c>
      <c r="P313" s="1">
        <v>1</v>
      </c>
      <c r="Q313" s="1" t="s">
        <v>398</v>
      </c>
      <c r="T313" s="1">
        <v>160</v>
      </c>
    </row>
    <row r="314" spans="3:20">
      <c r="C314" s="1">
        <v>2405</v>
      </c>
      <c r="D314" s="1" t="s">
        <v>18</v>
      </c>
      <c r="E314" s="1" t="s">
        <v>4120</v>
      </c>
      <c r="F314" s="1" t="s">
        <v>19</v>
      </c>
      <c r="G314" s="1" t="s">
        <v>3557</v>
      </c>
      <c r="H314" s="1" t="s">
        <v>1247</v>
      </c>
      <c r="I314" s="1" t="s">
        <v>3970</v>
      </c>
      <c r="J314" s="1" t="s">
        <v>1250</v>
      </c>
      <c r="K314" s="1" t="s">
        <v>36</v>
      </c>
      <c r="L314" s="1">
        <v>1</v>
      </c>
      <c r="N314" s="1">
        <v>0.028</v>
      </c>
      <c r="O314" s="1" t="s">
        <v>3607</v>
      </c>
      <c r="P314" s="1">
        <v>1</v>
      </c>
      <c r="Q314" s="1" t="s">
        <v>1248</v>
      </c>
      <c r="T314" s="1">
        <v>40</v>
      </c>
    </row>
    <row r="315" spans="3:20">
      <c r="C315" s="1">
        <v>2405</v>
      </c>
      <c r="D315" s="1" t="s">
        <v>18</v>
      </c>
      <c r="E315" s="1" t="s">
        <v>4120</v>
      </c>
      <c r="F315" s="1" t="s">
        <v>19</v>
      </c>
      <c r="G315" s="1" t="s">
        <v>3557</v>
      </c>
      <c r="H315" s="1" t="s">
        <v>50</v>
      </c>
      <c r="I315" s="1" t="s">
        <v>3971</v>
      </c>
      <c r="J315" s="1" t="s">
        <v>53</v>
      </c>
      <c r="K315" s="1" t="s">
        <v>36</v>
      </c>
      <c r="L315" s="1">
        <v>1</v>
      </c>
      <c r="N315" s="1">
        <v>0.013</v>
      </c>
      <c r="O315" s="1" t="s">
        <v>3607</v>
      </c>
      <c r="P315" s="1">
        <v>1</v>
      </c>
      <c r="Q315" s="1" t="s">
        <v>51</v>
      </c>
      <c r="T315" s="1">
        <v>21</v>
      </c>
    </row>
    <row r="316" spans="3:20">
      <c r="C316" s="1">
        <v>2405</v>
      </c>
      <c r="D316" s="1" t="s">
        <v>18</v>
      </c>
      <c r="E316" s="1" t="s">
        <v>4120</v>
      </c>
      <c r="F316" s="1" t="s">
        <v>19</v>
      </c>
      <c r="G316" s="1" t="s">
        <v>3557</v>
      </c>
      <c r="H316" s="1" t="s">
        <v>50</v>
      </c>
      <c r="I316" s="1" t="s">
        <v>3971</v>
      </c>
      <c r="J316" s="1" t="s">
        <v>53</v>
      </c>
      <c r="K316" s="1" t="s">
        <v>36</v>
      </c>
      <c r="L316" s="1">
        <v>2</v>
      </c>
      <c r="N316" s="1">
        <v>0.013</v>
      </c>
      <c r="O316" s="1" t="s">
        <v>3607</v>
      </c>
      <c r="P316" s="1">
        <v>1</v>
      </c>
      <c r="Q316" s="1" t="s">
        <v>51</v>
      </c>
      <c r="T316" s="1">
        <v>20</v>
      </c>
    </row>
    <row r="317" spans="3:20">
      <c r="C317" s="1">
        <v>2405</v>
      </c>
      <c r="D317" s="1" t="s">
        <v>18</v>
      </c>
      <c r="E317" s="1" t="s">
        <v>4120</v>
      </c>
      <c r="F317" s="1" t="s">
        <v>19</v>
      </c>
      <c r="G317" s="1" t="s">
        <v>3557</v>
      </c>
      <c r="H317" s="1" t="s">
        <v>50</v>
      </c>
      <c r="I317" s="1" t="s">
        <v>3971</v>
      </c>
      <c r="J317" s="1" t="s">
        <v>53</v>
      </c>
      <c r="K317" s="1" t="s">
        <v>36</v>
      </c>
      <c r="L317" s="1">
        <v>3</v>
      </c>
      <c r="N317" s="1">
        <v>0.013</v>
      </c>
      <c r="O317" s="1" t="s">
        <v>3607</v>
      </c>
      <c r="P317" s="1">
        <v>1</v>
      </c>
      <c r="Q317" s="1" t="s">
        <v>51</v>
      </c>
      <c r="T317" s="1">
        <v>30</v>
      </c>
    </row>
    <row r="318" spans="3:20">
      <c r="C318" s="1">
        <v>2405</v>
      </c>
      <c r="D318" s="1" t="s">
        <v>18</v>
      </c>
      <c r="E318" s="1" t="s">
        <v>4120</v>
      </c>
      <c r="F318" s="1" t="s">
        <v>19</v>
      </c>
      <c r="G318" s="1" t="s">
        <v>3557</v>
      </c>
      <c r="H318" s="1" t="s">
        <v>50</v>
      </c>
      <c r="I318" s="1" t="s">
        <v>3971</v>
      </c>
      <c r="J318" s="1" t="s">
        <v>53</v>
      </c>
      <c r="K318" s="1" t="s">
        <v>36</v>
      </c>
      <c r="L318" s="1">
        <v>2</v>
      </c>
      <c r="N318" s="1">
        <v>0.013</v>
      </c>
      <c r="O318" s="1" t="s">
        <v>3607</v>
      </c>
      <c r="P318" s="1">
        <v>1</v>
      </c>
      <c r="Q318" s="1" t="s">
        <v>51</v>
      </c>
      <c r="T318" s="1">
        <v>300</v>
      </c>
    </row>
    <row r="319" spans="3:20">
      <c r="C319" s="1">
        <v>2405</v>
      </c>
      <c r="D319" s="1" t="s">
        <v>18</v>
      </c>
      <c r="E319" s="1" t="s">
        <v>4120</v>
      </c>
      <c r="F319" s="1" t="s">
        <v>19</v>
      </c>
      <c r="G319" s="1" t="s">
        <v>3557</v>
      </c>
      <c r="H319" s="1" t="s">
        <v>948</v>
      </c>
      <c r="I319" s="1" t="s">
        <v>3972</v>
      </c>
      <c r="J319" s="1" t="s">
        <v>949</v>
      </c>
      <c r="K319" s="1" t="s">
        <v>36</v>
      </c>
      <c r="L319" s="1">
        <v>5</v>
      </c>
      <c r="O319" s="1" t="s">
        <v>3607</v>
      </c>
      <c r="P319" s="1">
        <v>1</v>
      </c>
      <c r="Q319" s="1" t="s">
        <v>51</v>
      </c>
      <c r="T319" s="1">
        <v>20</v>
      </c>
    </row>
    <row r="320" spans="3:20">
      <c r="C320" s="1">
        <v>2405</v>
      </c>
      <c r="D320" s="1" t="s">
        <v>18</v>
      </c>
      <c r="E320" s="1" t="s">
        <v>4120</v>
      </c>
      <c r="F320" s="1" t="s">
        <v>19</v>
      </c>
      <c r="G320" s="1" t="s">
        <v>3557</v>
      </c>
      <c r="H320" s="1" t="s">
        <v>634</v>
      </c>
      <c r="I320" s="1" t="s">
        <v>3973</v>
      </c>
      <c r="J320" s="1" t="s">
        <v>635</v>
      </c>
      <c r="K320" s="1" t="s">
        <v>36</v>
      </c>
      <c r="L320" s="1">
        <v>1</v>
      </c>
      <c r="N320" s="1">
        <v>0.007</v>
      </c>
      <c r="O320" s="1" t="s">
        <v>3607</v>
      </c>
      <c r="P320" s="1">
        <v>1</v>
      </c>
      <c r="Q320" s="1" t="s">
        <v>51</v>
      </c>
      <c r="T320" s="1">
        <v>230</v>
      </c>
    </row>
    <row r="321" spans="3:20">
      <c r="C321" s="1">
        <v>2405</v>
      </c>
      <c r="D321" s="1" t="s">
        <v>18</v>
      </c>
      <c r="E321" s="1" t="s">
        <v>4120</v>
      </c>
      <c r="F321" s="1" t="s">
        <v>19</v>
      </c>
      <c r="G321" s="1" t="s">
        <v>3557</v>
      </c>
      <c r="H321" s="1" t="s">
        <v>634</v>
      </c>
      <c r="I321" s="1" t="s">
        <v>3973</v>
      </c>
      <c r="J321" s="1" t="s">
        <v>635</v>
      </c>
      <c r="K321" s="1" t="s">
        <v>36</v>
      </c>
      <c r="L321" s="1">
        <v>5</v>
      </c>
      <c r="N321" s="1">
        <v>0.007</v>
      </c>
      <c r="O321" s="1" t="s">
        <v>3607</v>
      </c>
      <c r="P321" s="1">
        <v>1</v>
      </c>
      <c r="Q321" s="1" t="s">
        <v>51</v>
      </c>
      <c r="T321" s="1">
        <v>300</v>
      </c>
    </row>
    <row r="322" spans="3:20">
      <c r="C322" s="1">
        <v>2405</v>
      </c>
      <c r="D322" s="1" t="s">
        <v>18</v>
      </c>
      <c r="E322" s="1" t="s">
        <v>4120</v>
      </c>
      <c r="F322" s="1" t="s">
        <v>19</v>
      </c>
      <c r="G322" s="1" t="s">
        <v>3557</v>
      </c>
      <c r="H322" s="1" t="s">
        <v>2025</v>
      </c>
      <c r="I322" s="1" t="s">
        <v>3974</v>
      </c>
      <c r="J322" s="1" t="s">
        <v>2026</v>
      </c>
      <c r="K322" s="1" t="s">
        <v>36</v>
      </c>
      <c r="L322" s="1">
        <v>3</v>
      </c>
      <c r="N322" s="1">
        <v>0.002</v>
      </c>
      <c r="O322" s="1" t="s">
        <v>3607</v>
      </c>
      <c r="P322" s="1">
        <v>1</v>
      </c>
      <c r="Q322" s="1" t="s">
        <v>51</v>
      </c>
      <c r="T322" s="1">
        <v>81</v>
      </c>
    </row>
    <row r="323" spans="3:20">
      <c r="C323" s="1">
        <v>2405</v>
      </c>
      <c r="D323" s="1" t="s">
        <v>18</v>
      </c>
      <c r="E323" s="1" t="s">
        <v>4120</v>
      </c>
      <c r="F323" s="1" t="s">
        <v>19</v>
      </c>
      <c r="G323" s="1" t="s">
        <v>3557</v>
      </c>
      <c r="H323" s="1" t="s">
        <v>989</v>
      </c>
      <c r="I323" s="1" t="s">
        <v>3975</v>
      </c>
      <c r="J323" s="1" t="s">
        <v>990</v>
      </c>
      <c r="K323" s="1" t="s">
        <v>36</v>
      </c>
      <c r="L323" s="1">
        <v>1</v>
      </c>
      <c r="N323" s="1">
        <v>0.026</v>
      </c>
      <c r="O323" s="1" t="s">
        <v>3607</v>
      </c>
      <c r="P323" s="1">
        <v>1</v>
      </c>
      <c r="Q323" s="1" t="s">
        <v>51</v>
      </c>
      <c r="T323" s="1">
        <v>20</v>
      </c>
    </row>
    <row r="324" spans="3:20">
      <c r="C324" s="1">
        <v>2405</v>
      </c>
      <c r="D324" s="1" t="s">
        <v>18</v>
      </c>
      <c r="E324" s="1" t="s">
        <v>4120</v>
      </c>
      <c r="F324" s="1" t="s">
        <v>19</v>
      </c>
      <c r="G324" s="1" t="s">
        <v>3557</v>
      </c>
      <c r="H324" s="1" t="s">
        <v>1978</v>
      </c>
      <c r="I324" s="1" t="s">
        <v>3976</v>
      </c>
      <c r="J324" s="1" t="s">
        <v>1979</v>
      </c>
      <c r="K324" s="1" t="s">
        <v>36</v>
      </c>
      <c r="L324" s="1">
        <v>2</v>
      </c>
      <c r="N324" s="1">
        <v>0.002</v>
      </c>
      <c r="O324" s="1" t="s">
        <v>3607</v>
      </c>
      <c r="P324" s="1">
        <v>1</v>
      </c>
      <c r="Q324" s="1" t="s">
        <v>138</v>
      </c>
      <c r="T324" s="1">
        <v>81</v>
      </c>
    </row>
    <row r="325" spans="3:20">
      <c r="C325" s="1">
        <v>2405</v>
      </c>
      <c r="D325" s="1" t="s">
        <v>18</v>
      </c>
      <c r="E325" s="1" t="s">
        <v>4120</v>
      </c>
      <c r="F325" s="1" t="s">
        <v>19</v>
      </c>
      <c r="G325" s="1" t="s">
        <v>3557</v>
      </c>
      <c r="H325" s="1" t="s">
        <v>137</v>
      </c>
      <c r="I325" s="1" t="s">
        <v>3657</v>
      </c>
      <c r="J325" s="1" t="s">
        <v>646</v>
      </c>
      <c r="K325" s="1" t="s">
        <v>36</v>
      </c>
      <c r="L325" s="1">
        <v>1</v>
      </c>
      <c r="N325" s="1">
        <v>0.003</v>
      </c>
      <c r="O325" s="1" t="s">
        <v>3607</v>
      </c>
      <c r="P325" s="1">
        <v>1</v>
      </c>
      <c r="Q325" s="1" t="s">
        <v>138</v>
      </c>
      <c r="T325" s="1">
        <v>43</v>
      </c>
    </row>
    <row r="326" spans="3:20">
      <c r="C326" s="1">
        <v>2405</v>
      </c>
      <c r="D326" s="1" t="s">
        <v>18</v>
      </c>
      <c r="E326" s="1" t="s">
        <v>4120</v>
      </c>
      <c r="F326" s="1" t="s">
        <v>19</v>
      </c>
      <c r="G326" s="1" t="s">
        <v>3557</v>
      </c>
      <c r="H326" s="1" t="s">
        <v>137</v>
      </c>
      <c r="I326" s="1" t="s">
        <v>3657</v>
      </c>
      <c r="J326" s="1" t="s">
        <v>646</v>
      </c>
      <c r="K326" s="1" t="s">
        <v>36</v>
      </c>
      <c r="L326" s="1">
        <v>4</v>
      </c>
      <c r="N326" s="1">
        <v>0.003</v>
      </c>
      <c r="O326" s="1" t="s">
        <v>3607</v>
      </c>
      <c r="P326" s="1">
        <v>1</v>
      </c>
      <c r="Q326" s="1" t="s">
        <v>138</v>
      </c>
      <c r="T326" s="1">
        <v>30</v>
      </c>
    </row>
    <row r="327" spans="3:20">
      <c r="C327" s="1">
        <v>2405</v>
      </c>
      <c r="D327" s="1" t="s">
        <v>18</v>
      </c>
      <c r="E327" s="1" t="s">
        <v>4120</v>
      </c>
      <c r="F327" s="1" t="s">
        <v>19</v>
      </c>
      <c r="G327" s="1" t="s">
        <v>3557</v>
      </c>
      <c r="H327" s="1" t="s">
        <v>822</v>
      </c>
      <c r="I327" s="1" t="s">
        <v>3977</v>
      </c>
      <c r="J327" s="1" t="s">
        <v>823</v>
      </c>
      <c r="K327" s="1" t="s">
        <v>36</v>
      </c>
      <c r="L327" s="1">
        <v>4</v>
      </c>
      <c r="N327" s="1">
        <v>0.004</v>
      </c>
      <c r="O327" s="1" t="s">
        <v>3607</v>
      </c>
      <c r="P327" s="1">
        <v>1</v>
      </c>
      <c r="Q327" s="1" t="s">
        <v>138</v>
      </c>
      <c r="T327" s="1">
        <v>72</v>
      </c>
    </row>
    <row r="328" spans="3:20">
      <c r="C328" s="1">
        <v>2405</v>
      </c>
      <c r="D328" s="1" t="s">
        <v>18</v>
      </c>
      <c r="E328" s="1" t="s">
        <v>4120</v>
      </c>
      <c r="F328" s="1" t="s">
        <v>19</v>
      </c>
      <c r="G328" s="1" t="s">
        <v>3557</v>
      </c>
      <c r="H328" s="1" t="s">
        <v>822</v>
      </c>
      <c r="I328" s="1" t="s">
        <v>3977</v>
      </c>
      <c r="J328" s="1" t="s">
        <v>823</v>
      </c>
      <c r="K328" s="1" t="s">
        <v>36</v>
      </c>
      <c r="L328" s="1">
        <v>4</v>
      </c>
      <c r="N328" s="1">
        <v>0.004</v>
      </c>
      <c r="O328" s="1" t="s">
        <v>3607</v>
      </c>
      <c r="P328" s="1">
        <v>1</v>
      </c>
      <c r="Q328" s="1" t="s">
        <v>138</v>
      </c>
      <c r="T328" s="1">
        <v>81</v>
      </c>
    </row>
    <row r="329" spans="3:20">
      <c r="C329" s="1">
        <v>2405</v>
      </c>
      <c r="D329" s="1" t="s">
        <v>18</v>
      </c>
      <c r="E329" s="1" t="s">
        <v>4120</v>
      </c>
      <c r="F329" s="1" t="s">
        <v>19</v>
      </c>
      <c r="G329" s="1" t="s">
        <v>3557</v>
      </c>
      <c r="H329" s="1" t="s">
        <v>822</v>
      </c>
      <c r="I329" s="1" t="s">
        <v>3977</v>
      </c>
      <c r="J329" s="1" t="s">
        <v>823</v>
      </c>
      <c r="K329" s="1" t="s">
        <v>36</v>
      </c>
      <c r="L329" s="1">
        <v>3</v>
      </c>
      <c r="N329" s="1">
        <v>0.004</v>
      </c>
      <c r="O329" s="1" t="s">
        <v>3607</v>
      </c>
      <c r="P329" s="1">
        <v>1</v>
      </c>
      <c r="Q329" s="1" t="s">
        <v>138</v>
      </c>
      <c r="T329" s="1">
        <v>61</v>
      </c>
    </row>
    <row r="330" spans="3:20">
      <c r="C330" s="1">
        <v>2405</v>
      </c>
      <c r="D330" s="1" t="s">
        <v>18</v>
      </c>
      <c r="E330" s="1" t="s">
        <v>4120</v>
      </c>
      <c r="F330" s="1" t="s">
        <v>19</v>
      </c>
      <c r="G330" s="1" t="s">
        <v>3557</v>
      </c>
      <c r="H330" s="1" t="s">
        <v>822</v>
      </c>
      <c r="I330" s="1" t="s">
        <v>3977</v>
      </c>
      <c r="J330" s="1" t="s">
        <v>823</v>
      </c>
      <c r="K330" s="1" t="s">
        <v>36</v>
      </c>
      <c r="L330" s="1">
        <v>6</v>
      </c>
      <c r="N330" s="1">
        <v>0.004</v>
      </c>
      <c r="O330" s="1" t="s">
        <v>3607</v>
      </c>
      <c r="P330" s="1">
        <v>1</v>
      </c>
      <c r="Q330" s="1" t="s">
        <v>138</v>
      </c>
      <c r="T330" s="1">
        <v>43</v>
      </c>
    </row>
    <row r="331" spans="3:20">
      <c r="C331" s="1">
        <v>2405</v>
      </c>
      <c r="D331" s="1" t="s">
        <v>18</v>
      </c>
      <c r="E331" s="1" t="s">
        <v>4120</v>
      </c>
      <c r="F331" s="1" t="s">
        <v>19</v>
      </c>
      <c r="G331" s="1" t="s">
        <v>3557</v>
      </c>
      <c r="H331" s="1" t="s">
        <v>822</v>
      </c>
      <c r="I331" s="1" t="s">
        <v>3977</v>
      </c>
      <c r="J331" s="1" t="s">
        <v>823</v>
      </c>
      <c r="K331" s="1" t="s">
        <v>36</v>
      </c>
      <c r="L331" s="1">
        <v>17</v>
      </c>
      <c r="N331" s="1">
        <v>0.004</v>
      </c>
      <c r="O331" s="1" t="s">
        <v>3607</v>
      </c>
      <c r="P331" s="1">
        <v>1</v>
      </c>
      <c r="Q331" s="1" t="s">
        <v>138</v>
      </c>
      <c r="T331" s="1">
        <v>281</v>
      </c>
    </row>
    <row r="332" spans="3:20">
      <c r="C332" s="1">
        <v>2405</v>
      </c>
      <c r="D332" s="1" t="s">
        <v>18</v>
      </c>
      <c r="E332" s="1" t="s">
        <v>4120</v>
      </c>
      <c r="F332" s="1" t="s">
        <v>19</v>
      </c>
      <c r="G332" s="1" t="s">
        <v>3557</v>
      </c>
      <c r="H332" s="1" t="s">
        <v>822</v>
      </c>
      <c r="I332" s="1" t="s">
        <v>3977</v>
      </c>
      <c r="J332" s="1" t="s">
        <v>823</v>
      </c>
      <c r="K332" s="1" t="s">
        <v>36</v>
      </c>
      <c r="L332" s="1">
        <v>2</v>
      </c>
      <c r="N332" s="1">
        <v>0.004</v>
      </c>
      <c r="O332" s="1" t="s">
        <v>3607</v>
      </c>
      <c r="P332" s="1">
        <v>1</v>
      </c>
      <c r="Q332" s="1" t="s">
        <v>138</v>
      </c>
      <c r="T332" s="1">
        <v>151</v>
      </c>
    </row>
    <row r="333" spans="3:20">
      <c r="C333" s="1">
        <v>2405</v>
      </c>
      <c r="D333" s="1" t="s">
        <v>18</v>
      </c>
      <c r="E333" s="1" t="s">
        <v>4120</v>
      </c>
      <c r="F333" s="1" t="s">
        <v>19</v>
      </c>
      <c r="G333" s="1" t="s">
        <v>3557</v>
      </c>
      <c r="H333" s="1" t="s">
        <v>822</v>
      </c>
      <c r="I333" s="1" t="s">
        <v>3977</v>
      </c>
      <c r="J333" s="1" t="s">
        <v>823</v>
      </c>
      <c r="K333" s="1" t="s">
        <v>36</v>
      </c>
      <c r="L333" s="1">
        <v>2</v>
      </c>
      <c r="N333" s="1">
        <v>0.004</v>
      </c>
      <c r="O333" s="1" t="s">
        <v>3607</v>
      </c>
      <c r="P333" s="1">
        <v>1</v>
      </c>
      <c r="Q333" s="1" t="s">
        <v>138</v>
      </c>
      <c r="T333" s="1">
        <v>310</v>
      </c>
    </row>
    <row r="334" spans="3:20">
      <c r="C334" s="1">
        <v>2405</v>
      </c>
      <c r="D334" s="1" t="s">
        <v>18</v>
      </c>
      <c r="E334" s="1" t="s">
        <v>4120</v>
      </c>
      <c r="F334" s="1" t="s">
        <v>19</v>
      </c>
      <c r="G334" s="1" t="s">
        <v>3557</v>
      </c>
      <c r="H334" s="1" t="s">
        <v>236</v>
      </c>
      <c r="I334" s="1" t="s">
        <v>3978</v>
      </c>
      <c r="J334" s="1" t="s">
        <v>237</v>
      </c>
      <c r="K334" s="1" t="s">
        <v>36</v>
      </c>
      <c r="L334" s="1">
        <v>4</v>
      </c>
      <c r="N334" s="1">
        <v>0.002</v>
      </c>
      <c r="O334" s="1" t="s">
        <v>3607</v>
      </c>
      <c r="P334" s="1">
        <v>1</v>
      </c>
      <c r="Q334" s="1" t="s">
        <v>91</v>
      </c>
      <c r="T334" s="1">
        <v>300</v>
      </c>
    </row>
    <row r="335" spans="3:20">
      <c r="C335" s="1">
        <v>2405</v>
      </c>
      <c r="D335" s="1" t="s">
        <v>18</v>
      </c>
      <c r="E335" s="1" t="s">
        <v>4120</v>
      </c>
      <c r="F335" s="1" t="s">
        <v>19</v>
      </c>
      <c r="G335" s="1" t="s">
        <v>3557</v>
      </c>
      <c r="H335" s="1" t="s">
        <v>236</v>
      </c>
      <c r="I335" s="1" t="s">
        <v>3978</v>
      </c>
      <c r="J335" s="1" t="s">
        <v>237</v>
      </c>
      <c r="K335" s="1" t="s">
        <v>36</v>
      </c>
      <c r="L335" s="1">
        <v>2</v>
      </c>
      <c r="N335" s="1">
        <v>0.002</v>
      </c>
      <c r="O335" s="1" t="s">
        <v>3607</v>
      </c>
      <c r="P335" s="1">
        <v>1</v>
      </c>
      <c r="Q335" s="1" t="s">
        <v>91</v>
      </c>
      <c r="T335" s="1">
        <v>110</v>
      </c>
    </row>
    <row r="336" spans="3:20">
      <c r="C336" s="1">
        <v>2405</v>
      </c>
      <c r="D336" s="1" t="s">
        <v>18</v>
      </c>
      <c r="E336" s="1" t="s">
        <v>4120</v>
      </c>
      <c r="F336" s="1" t="s">
        <v>19</v>
      </c>
      <c r="G336" s="1" t="s">
        <v>3557</v>
      </c>
      <c r="H336" s="1" t="s">
        <v>186</v>
      </c>
      <c r="I336" s="1" t="s">
        <v>3979</v>
      </c>
      <c r="J336" s="1" t="s">
        <v>187</v>
      </c>
      <c r="K336" s="1" t="s">
        <v>36</v>
      </c>
      <c r="L336" s="1">
        <v>1</v>
      </c>
      <c r="O336" s="1" t="s">
        <v>3607</v>
      </c>
      <c r="P336" s="1">
        <v>1</v>
      </c>
      <c r="Q336" s="1" t="s">
        <v>91</v>
      </c>
      <c r="T336" s="1">
        <v>61</v>
      </c>
    </row>
    <row r="337" spans="3:20">
      <c r="C337" s="1">
        <v>2405</v>
      </c>
      <c r="D337" s="1" t="s">
        <v>18</v>
      </c>
      <c r="E337" s="1" t="s">
        <v>4120</v>
      </c>
      <c r="F337" s="1" t="s">
        <v>19</v>
      </c>
      <c r="G337" s="1" t="s">
        <v>3557</v>
      </c>
      <c r="H337" s="1" t="s">
        <v>186</v>
      </c>
      <c r="I337" s="1" t="s">
        <v>3979</v>
      </c>
      <c r="J337" s="1" t="s">
        <v>187</v>
      </c>
      <c r="K337" s="1" t="s">
        <v>36</v>
      </c>
      <c r="L337" s="1">
        <v>2</v>
      </c>
      <c r="O337" s="1" t="s">
        <v>3607</v>
      </c>
      <c r="P337" s="1">
        <v>1</v>
      </c>
      <c r="Q337" s="1" t="s">
        <v>91</v>
      </c>
      <c r="T337" s="1">
        <v>281</v>
      </c>
    </row>
    <row r="338" spans="3:20">
      <c r="C338" s="1">
        <v>2405</v>
      </c>
      <c r="D338" s="1" t="s">
        <v>18</v>
      </c>
      <c r="E338" s="1" t="s">
        <v>4120</v>
      </c>
      <c r="F338" s="1" t="s">
        <v>19</v>
      </c>
      <c r="G338" s="1" t="s">
        <v>3557</v>
      </c>
      <c r="H338" s="1" t="s">
        <v>186</v>
      </c>
      <c r="I338" s="1" t="s">
        <v>3979</v>
      </c>
      <c r="J338" s="1" t="s">
        <v>187</v>
      </c>
      <c r="K338" s="1" t="s">
        <v>36</v>
      </c>
      <c r="L338" s="1">
        <v>1</v>
      </c>
      <c r="O338" s="1" t="s">
        <v>3607</v>
      </c>
      <c r="P338" s="1">
        <v>1</v>
      </c>
      <c r="Q338" s="1" t="s">
        <v>91</v>
      </c>
      <c r="T338" s="1">
        <v>210</v>
      </c>
    </row>
    <row r="339" spans="3:20">
      <c r="C339" s="1">
        <v>2405</v>
      </c>
      <c r="D339" s="1" t="s">
        <v>18</v>
      </c>
      <c r="E339" s="1" t="s">
        <v>4120</v>
      </c>
      <c r="F339" s="1" t="s">
        <v>19</v>
      </c>
      <c r="G339" s="1" t="s">
        <v>3557</v>
      </c>
      <c r="H339" s="1" t="s">
        <v>186</v>
      </c>
      <c r="I339" s="1" t="s">
        <v>3979</v>
      </c>
      <c r="J339" s="1" t="s">
        <v>187</v>
      </c>
      <c r="K339" s="1" t="s">
        <v>36</v>
      </c>
      <c r="L339" s="1">
        <v>2</v>
      </c>
      <c r="O339" s="1" t="s">
        <v>3607</v>
      </c>
      <c r="P339" s="1">
        <v>1</v>
      </c>
      <c r="Q339" s="1" t="s">
        <v>91</v>
      </c>
      <c r="T339" s="1">
        <v>280</v>
      </c>
    </row>
    <row r="340" spans="3:20">
      <c r="C340" s="1">
        <v>2405</v>
      </c>
      <c r="D340" s="1" t="s">
        <v>18</v>
      </c>
      <c r="E340" s="1" t="s">
        <v>4120</v>
      </c>
      <c r="F340" s="1" t="s">
        <v>19</v>
      </c>
      <c r="G340" s="1" t="s">
        <v>3557</v>
      </c>
      <c r="H340" s="1" t="s">
        <v>90</v>
      </c>
      <c r="I340" s="1" t="s">
        <v>3980</v>
      </c>
      <c r="J340" s="1" t="s">
        <v>93</v>
      </c>
      <c r="K340" s="1" t="s">
        <v>36</v>
      </c>
      <c r="L340" s="1">
        <v>2</v>
      </c>
      <c r="N340" s="1">
        <v>0.004</v>
      </c>
      <c r="O340" s="1" t="s">
        <v>3607</v>
      </c>
      <c r="P340" s="1">
        <v>1</v>
      </c>
      <c r="Q340" s="1" t="s">
        <v>91</v>
      </c>
      <c r="T340" s="1">
        <v>72</v>
      </c>
    </row>
    <row r="341" spans="3:20">
      <c r="C341" s="1">
        <v>2405</v>
      </c>
      <c r="D341" s="1" t="s">
        <v>18</v>
      </c>
      <c r="E341" s="1" t="s">
        <v>4120</v>
      </c>
      <c r="F341" s="1" t="s">
        <v>19</v>
      </c>
      <c r="G341" s="1" t="s">
        <v>3557</v>
      </c>
      <c r="H341" s="1" t="s">
        <v>90</v>
      </c>
      <c r="I341" s="1" t="s">
        <v>3980</v>
      </c>
      <c r="J341" s="1" t="s">
        <v>93</v>
      </c>
      <c r="K341" s="1" t="s">
        <v>36</v>
      </c>
      <c r="L341" s="1">
        <v>3</v>
      </c>
      <c r="N341" s="1">
        <v>0.004</v>
      </c>
      <c r="O341" s="1" t="s">
        <v>3607</v>
      </c>
      <c r="P341" s="1">
        <v>1</v>
      </c>
      <c r="Q341" s="1" t="s">
        <v>91</v>
      </c>
      <c r="T341" s="1">
        <v>20</v>
      </c>
    </row>
    <row r="342" spans="3:20">
      <c r="C342" s="1">
        <v>2405</v>
      </c>
      <c r="D342" s="1" t="s">
        <v>18</v>
      </c>
      <c r="E342" s="1" t="s">
        <v>4120</v>
      </c>
      <c r="F342" s="1" t="s">
        <v>19</v>
      </c>
      <c r="G342" s="1" t="s">
        <v>3557</v>
      </c>
      <c r="H342" s="1" t="s">
        <v>90</v>
      </c>
      <c r="I342" s="1" t="s">
        <v>3980</v>
      </c>
      <c r="J342" s="1" t="s">
        <v>93</v>
      </c>
      <c r="K342" s="1" t="s">
        <v>36</v>
      </c>
      <c r="L342" s="1">
        <v>5</v>
      </c>
      <c r="N342" s="1">
        <v>0.004</v>
      </c>
      <c r="O342" s="1" t="s">
        <v>3607</v>
      </c>
      <c r="P342" s="1">
        <v>1</v>
      </c>
      <c r="Q342" s="1" t="s">
        <v>91</v>
      </c>
      <c r="T342" s="1">
        <v>30</v>
      </c>
    </row>
    <row r="343" spans="3:20">
      <c r="C343" s="1">
        <v>2405</v>
      </c>
      <c r="D343" s="1" t="s">
        <v>18</v>
      </c>
      <c r="E343" s="1" t="s">
        <v>4120</v>
      </c>
      <c r="F343" s="1" t="s">
        <v>19</v>
      </c>
      <c r="G343" s="1" t="s">
        <v>3557</v>
      </c>
      <c r="H343" s="1" t="s">
        <v>90</v>
      </c>
      <c r="I343" s="1" t="s">
        <v>3980</v>
      </c>
      <c r="J343" s="1" t="s">
        <v>93</v>
      </c>
      <c r="K343" s="1" t="s">
        <v>36</v>
      </c>
      <c r="L343" s="1">
        <v>2</v>
      </c>
      <c r="N343" s="1">
        <v>0.004</v>
      </c>
      <c r="O343" s="1" t="s">
        <v>3607</v>
      </c>
      <c r="P343" s="1">
        <v>1</v>
      </c>
      <c r="Q343" s="1" t="s">
        <v>91</v>
      </c>
      <c r="T343" s="1">
        <v>300</v>
      </c>
    </row>
    <row r="344" spans="3:20">
      <c r="C344" s="1">
        <v>2405</v>
      </c>
      <c r="D344" s="1" t="s">
        <v>18</v>
      </c>
      <c r="E344" s="1" t="s">
        <v>4120</v>
      </c>
      <c r="F344" s="1" t="s">
        <v>19</v>
      </c>
      <c r="G344" s="1" t="s">
        <v>3557</v>
      </c>
      <c r="H344" s="1" t="s">
        <v>308</v>
      </c>
      <c r="I344" s="1" t="s">
        <v>3658</v>
      </c>
      <c r="J344" s="1" t="s">
        <v>309</v>
      </c>
      <c r="K344" s="1" t="s">
        <v>36</v>
      </c>
      <c r="L344" s="1">
        <v>1</v>
      </c>
      <c r="N344" s="1">
        <v>0.003</v>
      </c>
      <c r="O344" s="1" t="s">
        <v>3607</v>
      </c>
      <c r="P344" s="1">
        <v>1</v>
      </c>
      <c r="Q344" s="1" t="s">
        <v>91</v>
      </c>
      <c r="T344" s="1">
        <v>21</v>
      </c>
    </row>
    <row r="345" spans="3:20">
      <c r="C345" s="1">
        <v>2405</v>
      </c>
      <c r="D345" s="1" t="s">
        <v>18</v>
      </c>
      <c r="E345" s="1" t="s">
        <v>4120</v>
      </c>
      <c r="F345" s="1" t="s">
        <v>19</v>
      </c>
      <c r="G345" s="1" t="s">
        <v>3557</v>
      </c>
      <c r="H345" s="1" t="s">
        <v>308</v>
      </c>
      <c r="I345" s="1" t="s">
        <v>3658</v>
      </c>
      <c r="J345" s="1" t="s">
        <v>309</v>
      </c>
      <c r="K345" s="1" t="s">
        <v>36</v>
      </c>
      <c r="L345" s="1">
        <v>2</v>
      </c>
      <c r="N345" s="1">
        <v>0.003</v>
      </c>
      <c r="O345" s="1" t="s">
        <v>3607</v>
      </c>
      <c r="P345" s="1">
        <v>1</v>
      </c>
      <c r="Q345" s="1" t="s">
        <v>91</v>
      </c>
      <c r="T345" s="1">
        <v>22</v>
      </c>
    </row>
    <row r="346" spans="3:20">
      <c r="C346" s="1">
        <v>2405</v>
      </c>
      <c r="D346" s="1" t="s">
        <v>18</v>
      </c>
      <c r="E346" s="1" t="s">
        <v>4120</v>
      </c>
      <c r="F346" s="1" t="s">
        <v>19</v>
      </c>
      <c r="G346" s="1" t="s">
        <v>3557</v>
      </c>
      <c r="H346" s="1" t="s">
        <v>308</v>
      </c>
      <c r="I346" s="1" t="s">
        <v>3658</v>
      </c>
      <c r="J346" s="1" t="s">
        <v>309</v>
      </c>
      <c r="K346" s="1" t="s">
        <v>36</v>
      </c>
      <c r="L346" s="1">
        <v>1</v>
      </c>
      <c r="N346" s="1">
        <v>0.003</v>
      </c>
      <c r="O346" s="1" t="s">
        <v>3607</v>
      </c>
      <c r="P346" s="1">
        <v>1</v>
      </c>
      <c r="Q346" s="1" t="s">
        <v>91</v>
      </c>
      <c r="T346" s="1">
        <v>61</v>
      </c>
    </row>
    <row r="347" spans="3:20">
      <c r="C347" s="1">
        <v>2405</v>
      </c>
      <c r="D347" s="1" t="s">
        <v>18</v>
      </c>
      <c r="E347" s="1" t="s">
        <v>4120</v>
      </c>
      <c r="F347" s="1" t="s">
        <v>19</v>
      </c>
      <c r="G347" s="1" t="s">
        <v>3557</v>
      </c>
      <c r="H347" s="1" t="s">
        <v>308</v>
      </c>
      <c r="I347" s="1" t="s">
        <v>3658</v>
      </c>
      <c r="J347" s="1" t="s">
        <v>309</v>
      </c>
      <c r="K347" s="1" t="s">
        <v>36</v>
      </c>
      <c r="L347" s="1">
        <v>2</v>
      </c>
      <c r="N347" s="1">
        <v>0.003</v>
      </c>
      <c r="O347" s="1" t="s">
        <v>3607</v>
      </c>
      <c r="P347" s="1">
        <v>1</v>
      </c>
      <c r="Q347" s="1" t="s">
        <v>91</v>
      </c>
      <c r="T347" s="1">
        <v>210</v>
      </c>
    </row>
    <row r="348" spans="3:20">
      <c r="C348" s="1">
        <v>2405</v>
      </c>
      <c r="D348" s="1" t="s">
        <v>18</v>
      </c>
      <c r="E348" s="1" t="s">
        <v>4120</v>
      </c>
      <c r="F348" s="1" t="s">
        <v>19</v>
      </c>
      <c r="G348" s="1" t="s">
        <v>3557</v>
      </c>
      <c r="H348" s="1" t="s">
        <v>308</v>
      </c>
      <c r="I348" s="1" t="s">
        <v>3658</v>
      </c>
      <c r="J348" s="1" t="s">
        <v>309</v>
      </c>
      <c r="K348" s="1" t="s">
        <v>36</v>
      </c>
      <c r="L348" s="1">
        <v>2</v>
      </c>
      <c r="N348" s="1">
        <v>0.003</v>
      </c>
      <c r="O348" s="1" t="s">
        <v>3607</v>
      </c>
      <c r="P348" s="1">
        <v>1</v>
      </c>
      <c r="Q348" s="1" t="s">
        <v>91</v>
      </c>
      <c r="T348" s="1">
        <v>91</v>
      </c>
    </row>
    <row r="349" spans="3:20">
      <c r="C349" s="1">
        <v>2405</v>
      </c>
      <c r="D349" s="1" t="s">
        <v>18</v>
      </c>
      <c r="E349" s="1" t="s">
        <v>4120</v>
      </c>
      <c r="F349" s="1" t="s">
        <v>19</v>
      </c>
      <c r="G349" s="1" t="s">
        <v>3557</v>
      </c>
      <c r="H349" s="1" t="s">
        <v>287</v>
      </c>
      <c r="I349" s="1" t="s">
        <v>3981</v>
      </c>
      <c r="J349" s="1" t="s">
        <v>3982</v>
      </c>
      <c r="K349" s="1" t="s">
        <v>36</v>
      </c>
      <c r="L349" s="1">
        <v>2</v>
      </c>
      <c r="N349" s="1">
        <v>0.002</v>
      </c>
      <c r="O349" s="1" t="s">
        <v>3607</v>
      </c>
      <c r="P349" s="1">
        <v>1</v>
      </c>
      <c r="Q349" s="1" t="s">
        <v>91</v>
      </c>
      <c r="T349" s="1">
        <v>61</v>
      </c>
    </row>
    <row r="350" spans="3:20">
      <c r="C350" s="1">
        <v>2405</v>
      </c>
      <c r="D350" s="1" t="s">
        <v>18</v>
      </c>
      <c r="E350" s="1" t="s">
        <v>4120</v>
      </c>
      <c r="F350" s="1" t="s">
        <v>19</v>
      </c>
      <c r="G350" s="1" t="s">
        <v>3557</v>
      </c>
      <c r="H350" s="1" t="s">
        <v>233</v>
      </c>
      <c r="I350" s="1" t="s">
        <v>3983</v>
      </c>
      <c r="J350" s="1" t="s">
        <v>234</v>
      </c>
      <c r="K350" s="1" t="s">
        <v>36</v>
      </c>
      <c r="L350" s="1">
        <v>2</v>
      </c>
      <c r="N350" s="1">
        <v>0.007</v>
      </c>
      <c r="O350" s="1" t="s">
        <v>3607</v>
      </c>
      <c r="P350" s="1">
        <v>1</v>
      </c>
      <c r="Q350" s="1" t="s">
        <v>91</v>
      </c>
      <c r="T350" s="1">
        <v>110</v>
      </c>
    </row>
    <row r="351" spans="3:20">
      <c r="C351" s="1">
        <v>2405</v>
      </c>
      <c r="D351" s="1" t="s">
        <v>18</v>
      </c>
      <c r="E351" s="1" t="s">
        <v>4120</v>
      </c>
      <c r="F351" s="1" t="s">
        <v>19</v>
      </c>
      <c r="G351" s="1" t="s">
        <v>3557</v>
      </c>
      <c r="H351" s="1" t="s">
        <v>233</v>
      </c>
      <c r="I351" s="1" t="s">
        <v>3983</v>
      </c>
      <c r="J351" s="1" t="s">
        <v>234</v>
      </c>
      <c r="K351" s="1" t="s">
        <v>36</v>
      </c>
      <c r="L351" s="1">
        <v>1</v>
      </c>
      <c r="N351" s="1">
        <v>0.007</v>
      </c>
      <c r="O351" s="1" t="s">
        <v>3607</v>
      </c>
      <c r="P351" s="1">
        <v>1</v>
      </c>
      <c r="Q351" s="1" t="s">
        <v>91</v>
      </c>
      <c r="T351" s="1">
        <v>230</v>
      </c>
    </row>
    <row r="352" spans="3:20">
      <c r="C352" s="1">
        <v>2405</v>
      </c>
      <c r="D352" s="1" t="s">
        <v>18</v>
      </c>
      <c r="E352" s="1" t="s">
        <v>4120</v>
      </c>
      <c r="F352" s="1" t="s">
        <v>19</v>
      </c>
      <c r="G352" s="1" t="s">
        <v>3557</v>
      </c>
      <c r="H352" s="1" t="s">
        <v>300</v>
      </c>
      <c r="I352" s="1" t="s">
        <v>3984</v>
      </c>
      <c r="J352" s="1" t="s">
        <v>301</v>
      </c>
      <c r="K352" s="1" t="s">
        <v>36</v>
      </c>
      <c r="L352" s="1">
        <v>2</v>
      </c>
      <c r="N352" s="1">
        <v>0.001</v>
      </c>
      <c r="O352" s="1" t="s">
        <v>3607</v>
      </c>
      <c r="P352" s="1">
        <v>1</v>
      </c>
      <c r="Q352" s="1" t="s">
        <v>91</v>
      </c>
      <c r="T352" s="1">
        <v>151</v>
      </c>
    </row>
    <row r="353" spans="3:20">
      <c r="C353" s="1">
        <v>2405</v>
      </c>
      <c r="D353" s="1" t="s">
        <v>18</v>
      </c>
      <c r="E353" s="1" t="s">
        <v>4120</v>
      </c>
      <c r="F353" s="1" t="s">
        <v>19</v>
      </c>
      <c r="G353" s="1" t="s">
        <v>3557</v>
      </c>
      <c r="H353" s="1" t="s">
        <v>300</v>
      </c>
      <c r="I353" s="1" t="s">
        <v>3984</v>
      </c>
      <c r="J353" s="1" t="s">
        <v>301</v>
      </c>
      <c r="K353" s="1" t="s">
        <v>36</v>
      </c>
      <c r="L353" s="1">
        <v>2</v>
      </c>
      <c r="N353" s="1">
        <v>0.001</v>
      </c>
      <c r="O353" s="1" t="s">
        <v>3607</v>
      </c>
      <c r="P353" s="1">
        <v>1</v>
      </c>
      <c r="Q353" s="1" t="s">
        <v>91</v>
      </c>
      <c r="T353" s="1">
        <v>161</v>
      </c>
    </row>
    <row r="354" spans="3:20">
      <c r="C354" s="1">
        <v>2405</v>
      </c>
      <c r="D354" s="1" t="s">
        <v>18</v>
      </c>
      <c r="E354" s="1" t="s">
        <v>4120</v>
      </c>
      <c r="F354" s="1" t="s">
        <v>19</v>
      </c>
      <c r="G354" s="1" t="s">
        <v>3557</v>
      </c>
      <c r="H354" s="1" t="s">
        <v>1312</v>
      </c>
      <c r="I354" s="1" t="s">
        <v>3627</v>
      </c>
      <c r="J354" s="1" t="s">
        <v>1313</v>
      </c>
      <c r="K354" s="1" t="s">
        <v>36</v>
      </c>
      <c r="L354" s="1">
        <v>2</v>
      </c>
      <c r="N354" s="1">
        <v>0.02</v>
      </c>
      <c r="O354" s="1" t="s">
        <v>3607</v>
      </c>
      <c r="P354" s="1">
        <v>1</v>
      </c>
      <c r="Q354" s="1" t="s">
        <v>91</v>
      </c>
      <c r="T354" s="1">
        <v>50</v>
      </c>
    </row>
    <row r="355" spans="3:20">
      <c r="C355" s="1">
        <v>2405</v>
      </c>
      <c r="D355" s="1" t="s">
        <v>18</v>
      </c>
      <c r="E355" s="1" t="s">
        <v>4120</v>
      </c>
      <c r="F355" s="1" t="s">
        <v>19</v>
      </c>
      <c r="G355" s="1" t="s">
        <v>3557</v>
      </c>
      <c r="H355" s="1" t="s">
        <v>1312</v>
      </c>
      <c r="I355" s="1" t="s">
        <v>3627</v>
      </c>
      <c r="J355" s="1" t="s">
        <v>1313</v>
      </c>
      <c r="K355" s="1" t="s">
        <v>36</v>
      </c>
      <c r="L355" s="1">
        <v>7</v>
      </c>
      <c r="N355" s="1">
        <v>0.02</v>
      </c>
      <c r="O355" s="1" t="s">
        <v>3607</v>
      </c>
      <c r="P355" s="1">
        <v>1</v>
      </c>
      <c r="Q355" s="1" t="s">
        <v>91</v>
      </c>
      <c r="T355" s="1">
        <v>90</v>
      </c>
    </row>
    <row r="356" spans="3:20">
      <c r="C356" s="1">
        <v>2405</v>
      </c>
      <c r="D356" s="1" t="s">
        <v>18</v>
      </c>
      <c r="E356" s="1" t="s">
        <v>4120</v>
      </c>
      <c r="F356" s="1" t="s">
        <v>19</v>
      </c>
      <c r="G356" s="1" t="s">
        <v>3557</v>
      </c>
      <c r="H356" s="1" t="s">
        <v>386</v>
      </c>
      <c r="I356" s="1" t="s">
        <v>3985</v>
      </c>
      <c r="J356" s="1" t="s">
        <v>387</v>
      </c>
      <c r="K356" s="1" t="s">
        <v>36</v>
      </c>
      <c r="L356" s="1">
        <v>3</v>
      </c>
      <c r="N356" s="1">
        <v>0.002</v>
      </c>
      <c r="O356" s="1" t="s">
        <v>3607</v>
      </c>
      <c r="P356" s="1">
        <v>1</v>
      </c>
      <c r="Q356" s="1" t="s">
        <v>91</v>
      </c>
      <c r="T356" s="1">
        <v>20</v>
      </c>
    </row>
    <row r="357" spans="3:20">
      <c r="C357" s="1">
        <v>2405</v>
      </c>
      <c r="D357" s="1" t="s">
        <v>18</v>
      </c>
      <c r="E357" s="1" t="s">
        <v>4120</v>
      </c>
      <c r="F357" s="1" t="s">
        <v>19</v>
      </c>
      <c r="G357" s="1" t="s">
        <v>3557</v>
      </c>
      <c r="H357" s="1" t="s">
        <v>2138</v>
      </c>
      <c r="I357" s="1" t="s">
        <v>3986</v>
      </c>
      <c r="J357" s="1" t="s">
        <v>2139</v>
      </c>
      <c r="K357" s="1" t="s">
        <v>36</v>
      </c>
      <c r="L357" s="1">
        <v>5</v>
      </c>
      <c r="O357" s="1" t="s">
        <v>3607</v>
      </c>
      <c r="P357" s="1">
        <v>1</v>
      </c>
      <c r="Q357" s="1" t="s">
        <v>120</v>
      </c>
      <c r="T357" s="1">
        <v>300</v>
      </c>
    </row>
    <row r="358" spans="3:20">
      <c r="C358" s="1">
        <v>2405</v>
      </c>
      <c r="D358" s="1" t="s">
        <v>18</v>
      </c>
      <c r="E358" s="1" t="s">
        <v>4120</v>
      </c>
      <c r="F358" s="1" t="s">
        <v>19</v>
      </c>
      <c r="G358" s="1" t="s">
        <v>3557</v>
      </c>
      <c r="H358" s="1" t="s">
        <v>119</v>
      </c>
      <c r="I358" s="1" t="s">
        <v>3987</v>
      </c>
      <c r="J358" s="1" t="s">
        <v>122</v>
      </c>
      <c r="K358" s="1" t="s">
        <v>36</v>
      </c>
      <c r="L358" s="1">
        <v>2</v>
      </c>
      <c r="N358" s="1">
        <v>0.003</v>
      </c>
      <c r="O358" s="1" t="s">
        <v>3607</v>
      </c>
      <c r="P358" s="1">
        <v>1</v>
      </c>
      <c r="Q358" s="1" t="s">
        <v>120</v>
      </c>
      <c r="T358" s="1">
        <v>72</v>
      </c>
    </row>
    <row r="359" spans="3:20">
      <c r="C359" s="1">
        <v>2405</v>
      </c>
      <c r="D359" s="1" t="s">
        <v>18</v>
      </c>
      <c r="E359" s="1" t="s">
        <v>4120</v>
      </c>
      <c r="F359" s="1" t="s">
        <v>19</v>
      </c>
      <c r="G359" s="1" t="s">
        <v>3557</v>
      </c>
      <c r="H359" s="1" t="s">
        <v>119</v>
      </c>
      <c r="I359" s="1" t="s">
        <v>3987</v>
      </c>
      <c r="J359" s="1" t="s">
        <v>122</v>
      </c>
      <c r="K359" s="1" t="s">
        <v>36</v>
      </c>
      <c r="L359" s="1">
        <v>2</v>
      </c>
      <c r="N359" s="1">
        <v>0.003</v>
      </c>
      <c r="O359" s="1" t="s">
        <v>3607</v>
      </c>
      <c r="P359" s="1">
        <v>1</v>
      </c>
      <c r="Q359" s="1" t="s">
        <v>120</v>
      </c>
      <c r="T359" s="1">
        <v>20</v>
      </c>
    </row>
    <row r="360" spans="3:20">
      <c r="C360" s="1">
        <v>2405</v>
      </c>
      <c r="D360" s="1" t="s">
        <v>18</v>
      </c>
      <c r="E360" s="1" t="s">
        <v>4120</v>
      </c>
      <c r="F360" s="1" t="s">
        <v>19</v>
      </c>
      <c r="G360" s="1" t="s">
        <v>3557</v>
      </c>
      <c r="H360" s="1" t="s">
        <v>119</v>
      </c>
      <c r="I360" s="1" t="s">
        <v>3987</v>
      </c>
      <c r="J360" s="1" t="s">
        <v>122</v>
      </c>
      <c r="K360" s="1" t="s">
        <v>36</v>
      </c>
      <c r="L360" s="1">
        <v>2</v>
      </c>
      <c r="N360" s="1">
        <v>0.003</v>
      </c>
      <c r="O360" s="1" t="s">
        <v>3607</v>
      </c>
      <c r="P360" s="1">
        <v>1</v>
      </c>
      <c r="Q360" s="1" t="s">
        <v>120</v>
      </c>
      <c r="T360" s="1">
        <v>30</v>
      </c>
    </row>
    <row r="361" spans="3:20">
      <c r="C361" s="1">
        <v>2405</v>
      </c>
      <c r="D361" s="1" t="s">
        <v>18</v>
      </c>
      <c r="E361" s="1" t="s">
        <v>4120</v>
      </c>
      <c r="F361" s="1" t="s">
        <v>19</v>
      </c>
      <c r="G361" s="1" t="s">
        <v>3557</v>
      </c>
      <c r="H361" s="1" t="s">
        <v>119</v>
      </c>
      <c r="I361" s="1" t="s">
        <v>3987</v>
      </c>
      <c r="J361" s="1" t="s">
        <v>122</v>
      </c>
      <c r="K361" s="1" t="s">
        <v>36</v>
      </c>
      <c r="L361" s="1">
        <v>2</v>
      </c>
      <c r="N361" s="1">
        <v>0.003</v>
      </c>
      <c r="O361" s="1" t="s">
        <v>3607</v>
      </c>
      <c r="P361" s="1">
        <v>1</v>
      </c>
      <c r="Q361" s="1" t="s">
        <v>120</v>
      </c>
      <c r="T361" s="1">
        <v>300</v>
      </c>
    </row>
    <row r="362" spans="3:20">
      <c r="C362" s="1">
        <v>2405</v>
      </c>
      <c r="D362" s="1" t="s">
        <v>18</v>
      </c>
      <c r="E362" s="1" t="s">
        <v>4120</v>
      </c>
      <c r="F362" s="1" t="s">
        <v>19</v>
      </c>
      <c r="G362" s="1" t="s">
        <v>3557</v>
      </c>
      <c r="H362" s="1" t="s">
        <v>478</v>
      </c>
      <c r="I362" s="1" t="s">
        <v>3988</v>
      </c>
      <c r="J362" s="1" t="s">
        <v>479</v>
      </c>
      <c r="K362" s="1" t="s">
        <v>36</v>
      </c>
      <c r="L362" s="1">
        <v>2</v>
      </c>
      <c r="O362" s="1" t="s">
        <v>3607</v>
      </c>
      <c r="P362" s="1">
        <v>1</v>
      </c>
      <c r="Q362" s="1" t="s">
        <v>120</v>
      </c>
      <c r="T362" s="1">
        <v>281</v>
      </c>
    </row>
    <row r="363" spans="3:20">
      <c r="C363" s="1">
        <v>2405</v>
      </c>
      <c r="D363" s="1" t="s">
        <v>18</v>
      </c>
      <c r="E363" s="1" t="s">
        <v>4120</v>
      </c>
      <c r="F363" s="1" t="s">
        <v>19</v>
      </c>
      <c r="G363" s="1" t="s">
        <v>3557</v>
      </c>
      <c r="H363" s="1" t="s">
        <v>478</v>
      </c>
      <c r="I363" s="1" t="s">
        <v>3988</v>
      </c>
      <c r="J363" s="1" t="s">
        <v>479</v>
      </c>
      <c r="K363" s="1" t="s">
        <v>36</v>
      </c>
      <c r="L363" s="1">
        <v>2</v>
      </c>
      <c r="O363" s="1" t="s">
        <v>3607</v>
      </c>
      <c r="P363" s="1">
        <v>1</v>
      </c>
      <c r="Q363" s="1" t="s">
        <v>120</v>
      </c>
      <c r="T363" s="1">
        <v>280</v>
      </c>
    </row>
    <row r="364" spans="3:20">
      <c r="C364" s="1">
        <v>2405</v>
      </c>
      <c r="D364" s="1" t="s">
        <v>18</v>
      </c>
      <c r="E364" s="1" t="s">
        <v>4120</v>
      </c>
      <c r="F364" s="1" t="s">
        <v>19</v>
      </c>
      <c r="G364" s="1" t="s">
        <v>3557</v>
      </c>
      <c r="H364" s="1" t="s">
        <v>799</v>
      </c>
      <c r="I364" s="1" t="s">
        <v>3989</v>
      </c>
      <c r="J364" s="1" t="s">
        <v>800</v>
      </c>
      <c r="K364" s="1" t="s">
        <v>36</v>
      </c>
      <c r="L364" s="1">
        <v>2</v>
      </c>
      <c r="N364" s="1">
        <v>0.006</v>
      </c>
      <c r="O364" s="1" t="s">
        <v>3607</v>
      </c>
      <c r="P364" s="1">
        <v>1</v>
      </c>
      <c r="Q364" s="1" t="s">
        <v>501</v>
      </c>
      <c r="T364" s="1">
        <v>91</v>
      </c>
    </row>
    <row r="365" spans="3:20">
      <c r="C365" s="1">
        <v>2405</v>
      </c>
      <c r="D365" s="1" t="s">
        <v>18</v>
      </c>
      <c r="E365" s="1" t="s">
        <v>4120</v>
      </c>
      <c r="F365" s="1" t="s">
        <v>19</v>
      </c>
      <c r="G365" s="1" t="s">
        <v>3557</v>
      </c>
      <c r="H365" s="1" t="s">
        <v>799</v>
      </c>
      <c r="I365" s="1" t="s">
        <v>3989</v>
      </c>
      <c r="J365" s="1" t="s">
        <v>800</v>
      </c>
      <c r="K365" s="1" t="s">
        <v>36</v>
      </c>
      <c r="L365" s="1">
        <v>2</v>
      </c>
      <c r="N365" s="1">
        <v>0.006</v>
      </c>
      <c r="O365" s="1" t="s">
        <v>3607</v>
      </c>
      <c r="P365" s="1">
        <v>1</v>
      </c>
      <c r="Q365" s="1" t="s">
        <v>501</v>
      </c>
      <c r="T365" s="1">
        <v>281</v>
      </c>
    </row>
    <row r="366" spans="3:20">
      <c r="C366" s="1">
        <v>2405</v>
      </c>
      <c r="D366" s="1" t="s">
        <v>18</v>
      </c>
      <c r="E366" s="1" t="s">
        <v>4120</v>
      </c>
      <c r="F366" s="1" t="s">
        <v>19</v>
      </c>
      <c r="G366" s="1" t="s">
        <v>3557</v>
      </c>
      <c r="H366" s="1" t="s">
        <v>2273</v>
      </c>
      <c r="I366" s="1" t="s">
        <v>3990</v>
      </c>
      <c r="J366" s="1" t="s">
        <v>2274</v>
      </c>
      <c r="K366" s="1" t="s">
        <v>36</v>
      </c>
      <c r="L366" s="1">
        <v>2</v>
      </c>
      <c r="N366" s="1">
        <v>0.008</v>
      </c>
      <c r="O366" s="1" t="s">
        <v>3607</v>
      </c>
      <c r="P366" s="1">
        <v>1</v>
      </c>
      <c r="Q366" s="1" t="s">
        <v>501</v>
      </c>
      <c r="T366" s="1">
        <v>42</v>
      </c>
    </row>
    <row r="367" spans="3:20">
      <c r="C367" s="1">
        <v>2405</v>
      </c>
      <c r="D367" s="1" t="s">
        <v>18</v>
      </c>
      <c r="E367" s="1" t="s">
        <v>4120</v>
      </c>
      <c r="F367" s="1" t="s">
        <v>19</v>
      </c>
      <c r="G367" s="1" t="s">
        <v>3557</v>
      </c>
      <c r="H367" s="1" t="s">
        <v>2276</v>
      </c>
      <c r="I367" s="1" t="s">
        <v>3991</v>
      </c>
      <c r="J367" s="1" t="s">
        <v>2277</v>
      </c>
      <c r="K367" s="1" t="s">
        <v>36</v>
      </c>
      <c r="L367" s="1">
        <v>4</v>
      </c>
      <c r="N367" s="1">
        <v>0.001</v>
      </c>
      <c r="O367" s="1" t="s">
        <v>3607</v>
      </c>
      <c r="P367" s="1">
        <v>1</v>
      </c>
      <c r="Q367" s="1" t="s">
        <v>2254</v>
      </c>
      <c r="T367" s="1">
        <v>42</v>
      </c>
    </row>
    <row r="368" spans="3:20">
      <c r="C368" s="1">
        <v>2405</v>
      </c>
      <c r="D368" s="1" t="s">
        <v>18</v>
      </c>
      <c r="E368" s="1" t="s">
        <v>4120</v>
      </c>
      <c r="F368" s="1" t="s">
        <v>19</v>
      </c>
      <c r="G368" s="1" t="s">
        <v>3557</v>
      </c>
      <c r="H368" s="1" t="s">
        <v>2253</v>
      </c>
      <c r="I368" s="1" t="s">
        <v>3992</v>
      </c>
      <c r="J368" s="1" t="s">
        <v>2256</v>
      </c>
      <c r="K368" s="1" t="s">
        <v>36</v>
      </c>
      <c r="L368" s="1">
        <v>4</v>
      </c>
      <c r="N368" s="1">
        <v>0.001</v>
      </c>
      <c r="O368" s="1" t="s">
        <v>3607</v>
      </c>
      <c r="P368" s="1">
        <v>1</v>
      </c>
      <c r="Q368" s="1" t="s">
        <v>2254</v>
      </c>
      <c r="T368" s="1">
        <v>42</v>
      </c>
    </row>
    <row r="369" spans="3:20">
      <c r="C369" s="1">
        <v>2405</v>
      </c>
      <c r="D369" s="1" t="s">
        <v>18</v>
      </c>
      <c r="E369" s="1" t="s">
        <v>4120</v>
      </c>
      <c r="F369" s="1" t="s">
        <v>19</v>
      </c>
      <c r="G369" s="1" t="s">
        <v>3557</v>
      </c>
      <c r="H369" s="1" t="s">
        <v>2270</v>
      </c>
      <c r="I369" s="1" t="s">
        <v>3993</v>
      </c>
      <c r="J369" s="1" t="s">
        <v>2271</v>
      </c>
      <c r="K369" s="1" t="s">
        <v>36</v>
      </c>
      <c r="L369" s="1">
        <v>1</v>
      </c>
      <c r="N369" s="1">
        <v>0.001</v>
      </c>
      <c r="O369" s="1" t="s">
        <v>3607</v>
      </c>
      <c r="P369" s="1">
        <v>1</v>
      </c>
      <c r="Q369" s="1" t="s">
        <v>2254</v>
      </c>
      <c r="T369" s="1">
        <v>42</v>
      </c>
    </row>
    <row r="370" spans="3:20">
      <c r="C370" s="1">
        <v>2405</v>
      </c>
      <c r="D370" s="1" t="s">
        <v>18</v>
      </c>
      <c r="E370" s="1" t="s">
        <v>4120</v>
      </c>
      <c r="F370" s="1" t="s">
        <v>19</v>
      </c>
      <c r="G370" s="1" t="s">
        <v>3557</v>
      </c>
      <c r="H370" s="1" t="s">
        <v>1342</v>
      </c>
      <c r="I370" s="1" t="s">
        <v>3994</v>
      </c>
      <c r="J370" s="1" t="s">
        <v>1345</v>
      </c>
      <c r="K370" s="1" t="s">
        <v>36</v>
      </c>
      <c r="L370" s="1">
        <v>1</v>
      </c>
      <c r="N370" s="1">
        <v>0.001</v>
      </c>
      <c r="O370" s="1" t="s">
        <v>3607</v>
      </c>
      <c r="P370" s="1">
        <v>1</v>
      </c>
      <c r="Q370" s="1" t="s">
        <v>1343</v>
      </c>
      <c r="T370" s="1">
        <v>61</v>
      </c>
    </row>
    <row r="371" spans="3:20">
      <c r="C371" s="1">
        <v>2405</v>
      </c>
      <c r="D371" s="1" t="s">
        <v>18</v>
      </c>
      <c r="E371" s="1" t="s">
        <v>4120</v>
      </c>
      <c r="F371" s="1" t="s">
        <v>19</v>
      </c>
      <c r="G371" s="1" t="s">
        <v>3557</v>
      </c>
      <c r="H371" s="1" t="s">
        <v>2279</v>
      </c>
      <c r="I371" s="1" t="s">
        <v>3995</v>
      </c>
      <c r="J371" s="1" t="s">
        <v>2280</v>
      </c>
      <c r="K371" s="1" t="s">
        <v>36</v>
      </c>
      <c r="L371" s="1">
        <v>2</v>
      </c>
      <c r="O371" s="1" t="s">
        <v>3607</v>
      </c>
      <c r="P371" s="1">
        <v>1</v>
      </c>
      <c r="Q371" s="1" t="s">
        <v>1337</v>
      </c>
      <c r="T371" s="1">
        <v>42</v>
      </c>
    </row>
    <row r="372" spans="3:20">
      <c r="C372" s="1">
        <v>2405</v>
      </c>
      <c r="D372" s="1" t="s">
        <v>18</v>
      </c>
      <c r="E372" s="1" t="s">
        <v>4120</v>
      </c>
      <c r="F372" s="1" t="s">
        <v>19</v>
      </c>
      <c r="G372" s="1" t="s">
        <v>3557</v>
      </c>
      <c r="H372" s="1" t="s">
        <v>2263</v>
      </c>
      <c r="I372" s="1" t="s">
        <v>3996</v>
      </c>
      <c r="J372" s="1" t="s">
        <v>2264</v>
      </c>
      <c r="K372" s="1" t="s">
        <v>36</v>
      </c>
      <c r="L372" s="1">
        <v>4</v>
      </c>
      <c r="O372" s="1" t="s">
        <v>3607</v>
      </c>
      <c r="P372" s="1">
        <v>1</v>
      </c>
      <c r="Q372" s="1" t="s">
        <v>1337</v>
      </c>
      <c r="T372" s="1">
        <v>42</v>
      </c>
    </row>
    <row r="373" spans="3:20">
      <c r="C373" s="1">
        <v>2405</v>
      </c>
      <c r="D373" s="1" t="s">
        <v>18</v>
      </c>
      <c r="E373" s="1" t="s">
        <v>4120</v>
      </c>
      <c r="F373" s="1" t="s">
        <v>19</v>
      </c>
      <c r="G373" s="1" t="s">
        <v>3557</v>
      </c>
      <c r="H373" s="1" t="s">
        <v>2293</v>
      </c>
      <c r="I373" s="1" t="s">
        <v>3997</v>
      </c>
      <c r="J373" s="1" t="s">
        <v>2294</v>
      </c>
      <c r="K373" s="1" t="s">
        <v>36</v>
      </c>
      <c r="L373" s="1">
        <v>1</v>
      </c>
      <c r="N373" s="1">
        <v>0.103</v>
      </c>
      <c r="O373" s="1" t="s">
        <v>3607</v>
      </c>
      <c r="P373" s="1">
        <v>1</v>
      </c>
      <c r="Q373" s="1" t="s">
        <v>1337</v>
      </c>
      <c r="T373" s="1">
        <v>42</v>
      </c>
    </row>
    <row r="374" spans="3:20">
      <c r="C374" s="1">
        <v>2405</v>
      </c>
      <c r="D374" s="1" t="s">
        <v>18</v>
      </c>
      <c r="E374" s="1" t="s">
        <v>4120</v>
      </c>
      <c r="F374" s="1" t="s">
        <v>19</v>
      </c>
      <c r="G374" s="1" t="s">
        <v>3557</v>
      </c>
      <c r="H374" s="1" t="s">
        <v>730</v>
      </c>
      <c r="I374" s="1" t="s">
        <v>3998</v>
      </c>
      <c r="J374" s="1" t="s">
        <v>731</v>
      </c>
      <c r="K374" s="1" t="s">
        <v>36</v>
      </c>
      <c r="L374" s="1">
        <v>1</v>
      </c>
      <c r="N374" s="1">
        <v>0.012</v>
      </c>
      <c r="O374" s="1" t="s">
        <v>3607</v>
      </c>
      <c r="P374" s="1">
        <v>1</v>
      </c>
      <c r="Q374" s="1" t="s">
        <v>710</v>
      </c>
      <c r="T374" s="1">
        <v>70</v>
      </c>
    </row>
    <row r="375" spans="3:20">
      <c r="C375" s="1">
        <v>2405</v>
      </c>
      <c r="D375" s="1" t="s">
        <v>18</v>
      </c>
      <c r="E375" s="1" t="s">
        <v>4120</v>
      </c>
      <c r="F375" s="1" t="s">
        <v>19</v>
      </c>
      <c r="G375" s="1" t="s">
        <v>3557</v>
      </c>
      <c r="H375" s="1" t="s">
        <v>413</v>
      </c>
      <c r="I375" s="1" t="s">
        <v>3999</v>
      </c>
      <c r="J375" s="1" t="s">
        <v>4000</v>
      </c>
      <c r="K375" s="1" t="s">
        <v>36</v>
      </c>
      <c r="L375" s="1">
        <v>1</v>
      </c>
      <c r="N375" s="1">
        <v>0.011</v>
      </c>
      <c r="O375" s="1" t="s">
        <v>3607</v>
      </c>
      <c r="P375" s="1">
        <v>1</v>
      </c>
      <c r="Q375" s="1" t="s">
        <v>393</v>
      </c>
      <c r="T375" s="1">
        <v>10</v>
      </c>
    </row>
    <row r="376" spans="3:20">
      <c r="C376" s="1">
        <v>2405</v>
      </c>
      <c r="D376" s="1" t="s">
        <v>18</v>
      </c>
      <c r="E376" s="1" t="s">
        <v>4120</v>
      </c>
      <c r="F376" s="1" t="s">
        <v>19</v>
      </c>
      <c r="G376" s="1" t="s">
        <v>3557</v>
      </c>
      <c r="H376" s="1" t="s">
        <v>392</v>
      </c>
      <c r="I376" s="1" t="s">
        <v>4001</v>
      </c>
      <c r="J376" s="1" t="s">
        <v>4002</v>
      </c>
      <c r="K376" s="1" t="s">
        <v>36</v>
      </c>
      <c r="L376" s="1">
        <v>1</v>
      </c>
      <c r="N376" s="1">
        <v>0.018</v>
      </c>
      <c r="O376" s="1" t="s">
        <v>3607</v>
      </c>
      <c r="P376" s="1">
        <v>1</v>
      </c>
      <c r="Q376" s="1" t="s">
        <v>393</v>
      </c>
      <c r="T376" s="1">
        <v>151</v>
      </c>
    </row>
    <row r="377" spans="3:20">
      <c r="C377" s="1">
        <v>2405</v>
      </c>
      <c r="D377" s="1" t="s">
        <v>18</v>
      </c>
      <c r="E377" s="1" t="s">
        <v>4120</v>
      </c>
      <c r="F377" s="1" t="s">
        <v>19</v>
      </c>
      <c r="G377" s="1" t="s">
        <v>3557</v>
      </c>
      <c r="H377" s="1" t="s">
        <v>1675</v>
      </c>
      <c r="I377" s="1" t="s">
        <v>4003</v>
      </c>
      <c r="J377" s="1" t="s">
        <v>1676</v>
      </c>
      <c r="K377" s="1" t="s">
        <v>36</v>
      </c>
      <c r="L377" s="1">
        <v>1</v>
      </c>
      <c r="N377" s="1">
        <v>0.016</v>
      </c>
      <c r="O377" s="1" t="s">
        <v>3607</v>
      </c>
      <c r="P377" s="1">
        <v>1</v>
      </c>
      <c r="Q377" s="1" t="s">
        <v>1654</v>
      </c>
      <c r="T377" s="1">
        <v>121</v>
      </c>
    </row>
    <row r="378" spans="3:20">
      <c r="C378" s="1">
        <v>2405</v>
      </c>
      <c r="D378" s="1" t="s">
        <v>18</v>
      </c>
      <c r="E378" s="1" t="s">
        <v>4120</v>
      </c>
      <c r="F378" s="1" t="s">
        <v>19</v>
      </c>
      <c r="G378" s="1" t="s">
        <v>3557</v>
      </c>
      <c r="H378" s="1" t="s">
        <v>1653</v>
      </c>
      <c r="I378" s="1" t="s">
        <v>4004</v>
      </c>
      <c r="J378" s="1" t="s">
        <v>1656</v>
      </c>
      <c r="K378" s="1" t="s">
        <v>36</v>
      </c>
      <c r="L378" s="1">
        <v>1</v>
      </c>
      <c r="N378" s="1">
        <v>0.012</v>
      </c>
      <c r="O378" s="1" t="s">
        <v>3607</v>
      </c>
      <c r="P378" s="1">
        <v>1</v>
      </c>
      <c r="Q378" s="1" t="s">
        <v>1654</v>
      </c>
      <c r="T378" s="1">
        <v>121</v>
      </c>
    </row>
    <row r="379" spans="3:20">
      <c r="C379" s="1">
        <v>2405</v>
      </c>
      <c r="D379" s="1" t="s">
        <v>18</v>
      </c>
      <c r="E379" s="1" t="s">
        <v>4120</v>
      </c>
      <c r="F379" s="1" t="s">
        <v>19</v>
      </c>
      <c r="G379" s="1" t="s">
        <v>3557</v>
      </c>
      <c r="H379" s="1" t="s">
        <v>438</v>
      </c>
      <c r="I379" s="1" t="s">
        <v>4005</v>
      </c>
      <c r="J379" s="1" t="s">
        <v>441</v>
      </c>
      <c r="K379" s="1" t="s">
        <v>36</v>
      </c>
      <c r="L379" s="1">
        <v>1</v>
      </c>
      <c r="N379" s="1">
        <v>0.042</v>
      </c>
      <c r="O379" s="1" t="s">
        <v>3607</v>
      </c>
      <c r="P379" s="1">
        <v>1</v>
      </c>
      <c r="Q379" s="1" t="s">
        <v>439</v>
      </c>
      <c r="T379" s="1">
        <v>22</v>
      </c>
    </row>
    <row r="380" spans="3:20">
      <c r="C380" s="1">
        <v>2405</v>
      </c>
      <c r="D380" s="1" t="s">
        <v>18</v>
      </c>
      <c r="E380" s="1" t="s">
        <v>4120</v>
      </c>
      <c r="F380" s="1" t="s">
        <v>19</v>
      </c>
      <c r="G380" s="1" t="s">
        <v>3557</v>
      </c>
      <c r="H380" s="1" t="s">
        <v>465</v>
      </c>
      <c r="I380" s="1" t="s">
        <v>4006</v>
      </c>
      <c r="J380" s="1" t="s">
        <v>466</v>
      </c>
      <c r="K380" s="1" t="s">
        <v>36</v>
      </c>
      <c r="L380" s="1">
        <v>1</v>
      </c>
      <c r="N380" s="1">
        <v>0.03</v>
      </c>
      <c r="O380" s="1" t="s">
        <v>3607</v>
      </c>
      <c r="P380" s="1">
        <v>1</v>
      </c>
      <c r="Q380" s="1" t="s">
        <v>439</v>
      </c>
      <c r="T380" s="1">
        <v>22</v>
      </c>
    </row>
    <row r="381" spans="3:20">
      <c r="C381" s="1">
        <v>2405</v>
      </c>
      <c r="D381" s="1" t="s">
        <v>18</v>
      </c>
      <c r="E381" s="1" t="s">
        <v>4120</v>
      </c>
      <c r="F381" s="1" t="s">
        <v>19</v>
      </c>
      <c r="G381" s="1" t="s">
        <v>3557</v>
      </c>
      <c r="H381" s="1" t="s">
        <v>519</v>
      </c>
      <c r="I381" s="1" t="s">
        <v>4007</v>
      </c>
      <c r="J381" s="1" t="s">
        <v>520</v>
      </c>
      <c r="K381" s="1" t="s">
        <v>36</v>
      </c>
      <c r="L381" s="1">
        <v>1</v>
      </c>
      <c r="N381" s="1">
        <v>0.073</v>
      </c>
      <c r="O381" s="1" t="s">
        <v>3607</v>
      </c>
      <c r="P381" s="1">
        <v>1</v>
      </c>
      <c r="Q381" s="1" t="s">
        <v>439</v>
      </c>
      <c r="T381" s="1">
        <v>230</v>
      </c>
    </row>
    <row r="382" spans="3:20">
      <c r="C382" s="1">
        <v>2405</v>
      </c>
      <c r="D382" s="1" t="s">
        <v>18</v>
      </c>
      <c r="E382" s="1" t="s">
        <v>4120</v>
      </c>
      <c r="F382" s="1" t="s">
        <v>19</v>
      </c>
      <c r="G382" s="1" t="s">
        <v>3557</v>
      </c>
      <c r="H382" s="1" t="s">
        <v>448</v>
      </c>
      <c r="I382" s="1" t="s">
        <v>4008</v>
      </c>
      <c r="J382" s="1" t="s">
        <v>449</v>
      </c>
      <c r="K382" s="1" t="s">
        <v>36</v>
      </c>
      <c r="L382" s="1">
        <v>1</v>
      </c>
      <c r="N382" s="1">
        <v>0.117</v>
      </c>
      <c r="O382" s="1" t="s">
        <v>3607</v>
      </c>
      <c r="P382" s="1">
        <v>1</v>
      </c>
      <c r="Q382" s="1" t="s">
        <v>439</v>
      </c>
      <c r="T382" s="1">
        <v>10</v>
      </c>
    </row>
    <row r="383" spans="3:20">
      <c r="C383" s="1">
        <v>2405</v>
      </c>
      <c r="D383" s="1" t="s">
        <v>18</v>
      </c>
      <c r="E383" s="1" t="s">
        <v>4120</v>
      </c>
      <c r="F383" s="1" t="s">
        <v>19</v>
      </c>
      <c r="G383" s="1" t="s">
        <v>3557</v>
      </c>
      <c r="H383" s="1" t="s">
        <v>593</v>
      </c>
      <c r="I383" s="1" t="s">
        <v>3628</v>
      </c>
      <c r="J383" s="1" t="s">
        <v>3629</v>
      </c>
      <c r="K383" s="1" t="s">
        <v>36</v>
      </c>
      <c r="L383" s="1">
        <v>4</v>
      </c>
      <c r="N383" s="1">
        <v>0.005</v>
      </c>
      <c r="O383" s="1" t="s">
        <v>3607</v>
      </c>
      <c r="P383" s="1">
        <v>1</v>
      </c>
      <c r="Q383" s="1" t="s">
        <v>154</v>
      </c>
      <c r="T383" s="1">
        <v>61</v>
      </c>
    </row>
    <row r="384" spans="3:20">
      <c r="C384" s="1">
        <v>2405</v>
      </c>
      <c r="D384" s="1" t="s">
        <v>18</v>
      </c>
      <c r="E384" s="1" t="s">
        <v>4120</v>
      </c>
      <c r="F384" s="1" t="s">
        <v>19</v>
      </c>
      <c r="G384" s="1" t="s">
        <v>3557</v>
      </c>
      <c r="H384" s="1" t="s">
        <v>593</v>
      </c>
      <c r="I384" s="1" t="s">
        <v>3628</v>
      </c>
      <c r="J384" s="1" t="s">
        <v>3629</v>
      </c>
      <c r="K384" s="1" t="s">
        <v>36</v>
      </c>
      <c r="L384" s="1">
        <v>2</v>
      </c>
      <c r="N384" s="1">
        <v>0.005</v>
      </c>
      <c r="O384" s="1" t="s">
        <v>3607</v>
      </c>
      <c r="P384" s="1">
        <v>1</v>
      </c>
      <c r="Q384" s="1" t="s">
        <v>154</v>
      </c>
      <c r="T384" s="1">
        <v>81</v>
      </c>
    </row>
    <row r="385" spans="3:20">
      <c r="C385" s="1">
        <v>2405</v>
      </c>
      <c r="D385" s="1" t="s">
        <v>18</v>
      </c>
      <c r="E385" s="1" t="s">
        <v>4120</v>
      </c>
      <c r="F385" s="1" t="s">
        <v>19</v>
      </c>
      <c r="G385" s="1" t="s">
        <v>3557</v>
      </c>
      <c r="H385" s="1" t="s">
        <v>593</v>
      </c>
      <c r="I385" s="1" t="s">
        <v>3628</v>
      </c>
      <c r="J385" s="1" t="s">
        <v>3629</v>
      </c>
      <c r="K385" s="1" t="s">
        <v>36</v>
      </c>
      <c r="L385" s="1">
        <v>2</v>
      </c>
      <c r="N385" s="1">
        <v>0.005</v>
      </c>
      <c r="O385" s="1" t="s">
        <v>3607</v>
      </c>
      <c r="P385" s="1">
        <v>1</v>
      </c>
      <c r="Q385" s="1" t="s">
        <v>154</v>
      </c>
      <c r="T385" s="1">
        <v>151</v>
      </c>
    </row>
    <row r="386" spans="3:20">
      <c r="C386" s="1">
        <v>2405</v>
      </c>
      <c r="D386" s="1" t="s">
        <v>18</v>
      </c>
      <c r="E386" s="1" t="s">
        <v>4120</v>
      </c>
      <c r="F386" s="1" t="s">
        <v>19</v>
      </c>
      <c r="G386" s="1" t="s">
        <v>3557</v>
      </c>
      <c r="H386" s="1" t="s">
        <v>593</v>
      </c>
      <c r="I386" s="1" t="s">
        <v>3628</v>
      </c>
      <c r="J386" s="1" t="s">
        <v>3629</v>
      </c>
      <c r="K386" s="1" t="s">
        <v>36</v>
      </c>
      <c r="L386" s="1">
        <v>3</v>
      </c>
      <c r="N386" s="1">
        <v>0.005</v>
      </c>
      <c r="O386" s="1" t="s">
        <v>3607</v>
      </c>
      <c r="P386" s="1">
        <v>1</v>
      </c>
      <c r="Q386" s="1" t="s">
        <v>154</v>
      </c>
      <c r="T386" s="1">
        <v>161</v>
      </c>
    </row>
    <row r="387" spans="3:20">
      <c r="C387" s="1">
        <v>2405</v>
      </c>
      <c r="D387" s="1" t="s">
        <v>18</v>
      </c>
      <c r="E387" s="1" t="s">
        <v>4120</v>
      </c>
      <c r="F387" s="1" t="s">
        <v>19</v>
      </c>
      <c r="G387" s="1" t="s">
        <v>3557</v>
      </c>
      <c r="H387" s="1" t="s">
        <v>593</v>
      </c>
      <c r="I387" s="1" t="s">
        <v>3628</v>
      </c>
      <c r="J387" s="1" t="s">
        <v>3629</v>
      </c>
      <c r="K387" s="1" t="s">
        <v>36</v>
      </c>
      <c r="L387" s="1">
        <v>2</v>
      </c>
      <c r="N387" s="1">
        <v>0.005</v>
      </c>
      <c r="O387" s="1" t="s">
        <v>3607</v>
      </c>
      <c r="P387" s="1">
        <v>1</v>
      </c>
      <c r="Q387" s="1" t="s">
        <v>154</v>
      </c>
      <c r="T387" s="1">
        <v>50</v>
      </c>
    </row>
    <row r="388" spans="3:20">
      <c r="C388" s="1">
        <v>2405</v>
      </c>
      <c r="D388" s="1" t="s">
        <v>18</v>
      </c>
      <c r="E388" s="1" t="s">
        <v>4120</v>
      </c>
      <c r="F388" s="1" t="s">
        <v>19</v>
      </c>
      <c r="G388" s="1" t="s">
        <v>3557</v>
      </c>
      <c r="H388" s="1" t="s">
        <v>593</v>
      </c>
      <c r="I388" s="1" t="s">
        <v>3628</v>
      </c>
      <c r="J388" s="1" t="s">
        <v>3629</v>
      </c>
      <c r="K388" s="1" t="s">
        <v>36</v>
      </c>
      <c r="L388" s="1">
        <v>2</v>
      </c>
      <c r="N388" s="1">
        <v>0.005</v>
      </c>
      <c r="O388" s="1" t="s">
        <v>3607</v>
      </c>
      <c r="P388" s="1">
        <v>1</v>
      </c>
      <c r="Q388" s="1" t="s">
        <v>154</v>
      </c>
      <c r="T388" s="1">
        <v>130</v>
      </c>
    </row>
    <row r="389" spans="3:20">
      <c r="C389" s="1">
        <v>2405</v>
      </c>
      <c r="D389" s="1" t="s">
        <v>18</v>
      </c>
      <c r="E389" s="1" t="s">
        <v>4120</v>
      </c>
      <c r="F389" s="1" t="s">
        <v>19</v>
      </c>
      <c r="G389" s="1" t="s">
        <v>3557</v>
      </c>
      <c r="H389" s="1" t="s">
        <v>593</v>
      </c>
      <c r="I389" s="1" t="s">
        <v>3628</v>
      </c>
      <c r="J389" s="1" t="s">
        <v>3629</v>
      </c>
      <c r="K389" s="1" t="s">
        <v>36</v>
      </c>
      <c r="L389" s="1">
        <v>4</v>
      </c>
      <c r="N389" s="1">
        <v>0.005</v>
      </c>
      <c r="O389" s="1" t="s">
        <v>3607</v>
      </c>
      <c r="P389" s="1">
        <v>1</v>
      </c>
      <c r="Q389" s="1" t="s">
        <v>154</v>
      </c>
      <c r="T389" s="1">
        <v>290</v>
      </c>
    </row>
    <row r="390" spans="3:20">
      <c r="C390" s="1">
        <v>2405</v>
      </c>
      <c r="D390" s="1" t="s">
        <v>18</v>
      </c>
      <c r="E390" s="1" t="s">
        <v>4120</v>
      </c>
      <c r="F390" s="1" t="s">
        <v>19</v>
      </c>
      <c r="G390" s="1" t="s">
        <v>3557</v>
      </c>
      <c r="H390" s="1" t="s">
        <v>1244</v>
      </c>
      <c r="I390" s="1" t="s">
        <v>4009</v>
      </c>
      <c r="J390" s="1" t="s">
        <v>4010</v>
      </c>
      <c r="K390" s="1" t="s">
        <v>36</v>
      </c>
      <c r="L390" s="1">
        <v>1</v>
      </c>
      <c r="N390" s="1">
        <v>0.074</v>
      </c>
      <c r="O390" s="1" t="s">
        <v>3607</v>
      </c>
      <c r="P390" s="1">
        <v>1</v>
      </c>
      <c r="Q390" s="1" t="s">
        <v>154</v>
      </c>
      <c r="T390" s="1">
        <v>40</v>
      </c>
    </row>
    <row r="391" spans="3:20">
      <c r="C391" s="1">
        <v>2405</v>
      </c>
      <c r="D391" s="1" t="s">
        <v>18</v>
      </c>
      <c r="E391" s="1" t="s">
        <v>4120</v>
      </c>
      <c r="F391" s="1" t="s">
        <v>19</v>
      </c>
      <c r="G391" s="1" t="s">
        <v>3557</v>
      </c>
      <c r="H391" s="1" t="s">
        <v>1176</v>
      </c>
      <c r="I391" s="1" t="s">
        <v>4011</v>
      </c>
      <c r="J391" s="1" t="s">
        <v>4012</v>
      </c>
      <c r="K391" s="1" t="s">
        <v>36</v>
      </c>
      <c r="L391" s="1">
        <v>1</v>
      </c>
      <c r="N391" s="1">
        <v>0.04</v>
      </c>
      <c r="O391" s="1" t="s">
        <v>3607</v>
      </c>
      <c r="P391" s="1">
        <v>1</v>
      </c>
      <c r="Q391" s="1" t="s">
        <v>154</v>
      </c>
      <c r="T391" s="1">
        <v>40</v>
      </c>
    </row>
    <row r="392" spans="3:20">
      <c r="C392" s="1">
        <v>2405</v>
      </c>
      <c r="D392" s="1" t="s">
        <v>18</v>
      </c>
      <c r="E392" s="1" t="s">
        <v>4120</v>
      </c>
      <c r="F392" s="1" t="s">
        <v>19</v>
      </c>
      <c r="G392" s="1" t="s">
        <v>3557</v>
      </c>
      <c r="H392" s="1" t="s">
        <v>992</v>
      </c>
      <c r="I392" s="1" t="s">
        <v>4013</v>
      </c>
      <c r="J392" s="1" t="s">
        <v>4014</v>
      </c>
      <c r="K392" s="1" t="s">
        <v>36</v>
      </c>
      <c r="L392" s="1">
        <v>1</v>
      </c>
      <c r="N392" s="1">
        <v>0.019</v>
      </c>
      <c r="O392" s="1" t="s">
        <v>3607</v>
      </c>
      <c r="P392" s="1">
        <v>1</v>
      </c>
      <c r="Q392" s="1" t="s">
        <v>154</v>
      </c>
      <c r="T392" s="1">
        <v>20</v>
      </c>
    </row>
    <row r="393" spans="3:20">
      <c r="C393" s="1">
        <v>2405</v>
      </c>
      <c r="D393" s="1" t="s">
        <v>18</v>
      </c>
      <c r="E393" s="1" t="s">
        <v>4120</v>
      </c>
      <c r="F393" s="1" t="s">
        <v>19</v>
      </c>
      <c r="G393" s="1" t="s">
        <v>3557</v>
      </c>
      <c r="H393" s="1" t="s">
        <v>153</v>
      </c>
      <c r="I393" s="1" t="s">
        <v>4015</v>
      </c>
      <c r="J393" s="1" t="s">
        <v>156</v>
      </c>
      <c r="K393" s="1" t="s">
        <v>36</v>
      </c>
      <c r="L393" s="1">
        <v>1</v>
      </c>
      <c r="N393" s="1">
        <v>0.04</v>
      </c>
      <c r="O393" s="1" t="s">
        <v>3607</v>
      </c>
      <c r="P393" s="1">
        <v>1</v>
      </c>
      <c r="Q393" s="1" t="s">
        <v>154</v>
      </c>
      <c r="T393" s="1">
        <v>30</v>
      </c>
    </row>
    <row r="394" spans="3:20">
      <c r="C394" s="1">
        <v>2405</v>
      </c>
      <c r="D394" s="1" t="s">
        <v>18</v>
      </c>
      <c r="E394" s="1" t="s">
        <v>4120</v>
      </c>
      <c r="F394" s="1" t="s">
        <v>19</v>
      </c>
      <c r="G394" s="1" t="s">
        <v>3557</v>
      </c>
      <c r="H394" s="1" t="s">
        <v>2161</v>
      </c>
      <c r="I394" s="1" t="s">
        <v>4016</v>
      </c>
      <c r="J394" s="1" t="s">
        <v>2162</v>
      </c>
      <c r="K394" s="1" t="s">
        <v>36</v>
      </c>
      <c r="L394" s="1">
        <v>2</v>
      </c>
      <c r="N394" s="1">
        <v>0.005</v>
      </c>
      <c r="O394" s="1" t="s">
        <v>3607</v>
      </c>
      <c r="P394" s="1">
        <v>1</v>
      </c>
      <c r="Q394" s="1" t="s">
        <v>154</v>
      </c>
      <c r="T394" s="1">
        <v>300</v>
      </c>
    </row>
    <row r="395" spans="3:20">
      <c r="C395" s="1">
        <v>2405</v>
      </c>
      <c r="D395" s="1" t="s">
        <v>18</v>
      </c>
      <c r="E395" s="1" t="s">
        <v>4120</v>
      </c>
      <c r="F395" s="1" t="s">
        <v>19</v>
      </c>
      <c r="G395" s="1" t="s">
        <v>3557</v>
      </c>
      <c r="H395" s="1" t="s">
        <v>1759</v>
      </c>
      <c r="I395" s="1" t="s">
        <v>4017</v>
      </c>
      <c r="J395" s="1" t="s">
        <v>1760</v>
      </c>
      <c r="K395" s="1" t="s">
        <v>36</v>
      </c>
      <c r="L395" s="1">
        <v>2</v>
      </c>
      <c r="N395" s="1">
        <v>0.003</v>
      </c>
      <c r="O395" s="1" t="s">
        <v>3607</v>
      </c>
      <c r="P395" s="1">
        <v>1</v>
      </c>
      <c r="Q395" s="1" t="s">
        <v>154</v>
      </c>
      <c r="T395" s="1">
        <v>140</v>
      </c>
    </row>
    <row r="396" spans="3:20">
      <c r="C396" s="1">
        <v>2405</v>
      </c>
      <c r="D396" s="1" t="s">
        <v>18</v>
      </c>
      <c r="E396" s="1" t="s">
        <v>4120</v>
      </c>
      <c r="F396" s="1" t="s">
        <v>19</v>
      </c>
      <c r="G396" s="1" t="s">
        <v>3557</v>
      </c>
      <c r="H396" s="1" t="s">
        <v>1156</v>
      </c>
      <c r="I396" s="1" t="s">
        <v>4018</v>
      </c>
      <c r="J396" s="1" t="s">
        <v>4019</v>
      </c>
      <c r="K396" s="1" t="s">
        <v>36</v>
      </c>
      <c r="L396" s="1">
        <v>1</v>
      </c>
      <c r="N396" s="1">
        <v>0.032</v>
      </c>
      <c r="O396" s="1" t="s">
        <v>3607</v>
      </c>
      <c r="P396" s="1">
        <v>1</v>
      </c>
      <c r="Q396" s="1" t="s">
        <v>154</v>
      </c>
      <c r="T396" s="1">
        <v>80</v>
      </c>
    </row>
    <row r="397" spans="3:20">
      <c r="C397" s="1">
        <v>2405</v>
      </c>
      <c r="D397" s="1" t="s">
        <v>18</v>
      </c>
      <c r="E397" s="1" t="s">
        <v>4120</v>
      </c>
      <c r="F397" s="1" t="s">
        <v>19</v>
      </c>
      <c r="G397" s="1" t="s">
        <v>3557</v>
      </c>
      <c r="H397" s="1" t="s">
        <v>363</v>
      </c>
      <c r="I397" s="1" t="s">
        <v>4020</v>
      </c>
      <c r="J397" s="1" t="s">
        <v>364</v>
      </c>
      <c r="K397" s="1" t="s">
        <v>36</v>
      </c>
      <c r="L397" s="1">
        <v>2</v>
      </c>
      <c r="N397" s="1">
        <v>0.008</v>
      </c>
      <c r="O397" s="1" t="s">
        <v>3607</v>
      </c>
      <c r="P397" s="1">
        <v>1</v>
      </c>
      <c r="Q397" s="1" t="s">
        <v>154</v>
      </c>
      <c r="T397" s="1">
        <v>20</v>
      </c>
    </row>
    <row r="398" spans="3:20">
      <c r="C398" s="1">
        <v>2405</v>
      </c>
      <c r="D398" s="1" t="s">
        <v>18</v>
      </c>
      <c r="E398" s="1" t="s">
        <v>4120</v>
      </c>
      <c r="F398" s="1" t="s">
        <v>19</v>
      </c>
      <c r="G398" s="1" t="s">
        <v>3557</v>
      </c>
      <c r="H398" s="1" t="s">
        <v>389</v>
      </c>
      <c r="I398" s="1" t="s">
        <v>4021</v>
      </c>
      <c r="J398" s="1" t="s">
        <v>390</v>
      </c>
      <c r="K398" s="1" t="s">
        <v>36</v>
      </c>
      <c r="L398" s="1">
        <v>2</v>
      </c>
      <c r="N398" s="1">
        <v>0.017</v>
      </c>
      <c r="O398" s="1" t="s">
        <v>3607</v>
      </c>
      <c r="P398" s="1">
        <v>1</v>
      </c>
      <c r="Q398" s="1" t="s">
        <v>154</v>
      </c>
      <c r="T398" s="1">
        <v>20</v>
      </c>
    </row>
    <row r="399" spans="3:20">
      <c r="C399" s="1">
        <v>2405</v>
      </c>
      <c r="D399" s="1" t="s">
        <v>18</v>
      </c>
      <c r="E399" s="1" t="s">
        <v>4120</v>
      </c>
      <c r="F399" s="1" t="s">
        <v>19</v>
      </c>
      <c r="G399" s="1" t="s">
        <v>3557</v>
      </c>
      <c r="H399" s="1" t="s">
        <v>2282</v>
      </c>
      <c r="I399" s="1" t="s">
        <v>4022</v>
      </c>
      <c r="J399" s="1" t="s">
        <v>2283</v>
      </c>
      <c r="K399" s="1" t="s">
        <v>36</v>
      </c>
      <c r="L399" s="1">
        <v>2</v>
      </c>
      <c r="N399" s="1">
        <v>0.001</v>
      </c>
      <c r="O399" s="1" t="s">
        <v>3607</v>
      </c>
      <c r="P399" s="1">
        <v>1</v>
      </c>
      <c r="Q399" s="1" t="s">
        <v>1240</v>
      </c>
      <c r="T399" s="1">
        <v>42</v>
      </c>
    </row>
    <row r="400" spans="3:20">
      <c r="C400" s="1">
        <v>2405</v>
      </c>
      <c r="D400" s="1" t="s">
        <v>18</v>
      </c>
      <c r="E400" s="1" t="s">
        <v>4120</v>
      </c>
      <c r="F400" s="1" t="s">
        <v>19</v>
      </c>
      <c r="G400" s="1" t="s">
        <v>3557</v>
      </c>
      <c r="H400" s="1" t="s">
        <v>1074</v>
      </c>
      <c r="I400" s="1" t="s">
        <v>4023</v>
      </c>
      <c r="J400" s="1" t="s">
        <v>4024</v>
      </c>
      <c r="K400" s="1" t="s">
        <v>36</v>
      </c>
      <c r="L400" s="1">
        <v>1</v>
      </c>
      <c r="N400" s="1">
        <v>0.206</v>
      </c>
      <c r="O400" s="1" t="s">
        <v>3607</v>
      </c>
      <c r="P400" s="1">
        <v>1</v>
      </c>
      <c r="Q400" s="1" t="s">
        <v>97</v>
      </c>
      <c r="T400" s="1">
        <v>80</v>
      </c>
    </row>
    <row r="401" spans="3:20">
      <c r="C401" s="1">
        <v>2405</v>
      </c>
      <c r="D401" s="1" t="s">
        <v>18</v>
      </c>
      <c r="E401" s="1" t="s">
        <v>4120</v>
      </c>
      <c r="F401" s="1" t="s">
        <v>19</v>
      </c>
      <c r="G401" s="1" t="s">
        <v>3557</v>
      </c>
      <c r="H401" s="1" t="s">
        <v>1161</v>
      </c>
      <c r="I401" s="1" t="s">
        <v>4025</v>
      </c>
      <c r="J401" s="1" t="s">
        <v>4026</v>
      </c>
      <c r="K401" s="1" t="s">
        <v>36</v>
      </c>
      <c r="L401" s="1">
        <v>1</v>
      </c>
      <c r="N401" s="1">
        <v>0.102</v>
      </c>
      <c r="O401" s="1" t="s">
        <v>3607</v>
      </c>
      <c r="P401" s="1">
        <v>1</v>
      </c>
      <c r="Q401" s="1" t="s">
        <v>97</v>
      </c>
      <c r="T401" s="1">
        <v>40</v>
      </c>
    </row>
    <row r="402" spans="3:20">
      <c r="C402" s="1">
        <v>2405</v>
      </c>
      <c r="D402" s="1" t="s">
        <v>18</v>
      </c>
      <c r="E402" s="1" t="s">
        <v>4120</v>
      </c>
      <c r="F402" s="1" t="s">
        <v>19</v>
      </c>
      <c r="G402" s="1" t="s">
        <v>3557</v>
      </c>
      <c r="H402" s="1" t="s">
        <v>1039</v>
      </c>
      <c r="I402" s="1" t="s">
        <v>4027</v>
      </c>
      <c r="J402" s="1" t="s">
        <v>4028</v>
      </c>
      <c r="K402" s="1" t="s">
        <v>36</v>
      </c>
      <c r="L402" s="1">
        <v>1</v>
      </c>
      <c r="N402" s="1">
        <v>0.404</v>
      </c>
      <c r="O402" s="1" t="s">
        <v>3607</v>
      </c>
      <c r="P402" s="1">
        <v>1</v>
      </c>
      <c r="Q402" s="1" t="s">
        <v>97</v>
      </c>
      <c r="T402" s="1">
        <v>20</v>
      </c>
    </row>
    <row r="403" spans="3:20">
      <c r="C403" s="1">
        <v>2405</v>
      </c>
      <c r="D403" s="1" t="s">
        <v>18</v>
      </c>
      <c r="E403" s="1" t="s">
        <v>4120</v>
      </c>
      <c r="F403" s="1" t="s">
        <v>19</v>
      </c>
      <c r="G403" s="1" t="s">
        <v>3557</v>
      </c>
      <c r="H403" s="1" t="s">
        <v>972</v>
      </c>
      <c r="I403" s="1" t="s">
        <v>4029</v>
      </c>
      <c r="J403" s="1" t="s">
        <v>4030</v>
      </c>
      <c r="K403" s="1" t="s">
        <v>36</v>
      </c>
      <c r="L403" s="1">
        <v>1</v>
      </c>
      <c r="N403" s="1">
        <v>0.062</v>
      </c>
      <c r="O403" s="1" t="s">
        <v>3607</v>
      </c>
      <c r="P403" s="1">
        <v>1</v>
      </c>
      <c r="Q403" s="1" t="s">
        <v>97</v>
      </c>
      <c r="T403" s="1">
        <v>20</v>
      </c>
    </row>
    <row r="404" spans="3:20">
      <c r="C404" s="1">
        <v>2405</v>
      </c>
      <c r="D404" s="1" t="s">
        <v>18</v>
      </c>
      <c r="E404" s="1" t="s">
        <v>4120</v>
      </c>
      <c r="F404" s="1" t="s">
        <v>19</v>
      </c>
      <c r="G404" s="1" t="s">
        <v>3557</v>
      </c>
      <c r="H404" s="1" t="s">
        <v>961</v>
      </c>
      <c r="I404" s="1" t="s">
        <v>4031</v>
      </c>
      <c r="J404" s="1" t="s">
        <v>4032</v>
      </c>
      <c r="K404" s="1" t="s">
        <v>36</v>
      </c>
      <c r="L404" s="1">
        <v>1</v>
      </c>
      <c r="N404" s="1">
        <v>0.071</v>
      </c>
      <c r="O404" s="1" t="s">
        <v>3607</v>
      </c>
      <c r="P404" s="1">
        <v>1</v>
      </c>
      <c r="Q404" s="1" t="s">
        <v>97</v>
      </c>
      <c r="T404" s="1">
        <v>20</v>
      </c>
    </row>
    <row r="405" spans="3:20">
      <c r="C405" s="1">
        <v>2405</v>
      </c>
      <c r="D405" s="1" t="s">
        <v>18</v>
      </c>
      <c r="E405" s="1" t="s">
        <v>4120</v>
      </c>
      <c r="F405" s="1" t="s">
        <v>19</v>
      </c>
      <c r="G405" s="1" t="s">
        <v>3557</v>
      </c>
      <c r="H405" s="1" t="s">
        <v>969</v>
      </c>
      <c r="I405" s="1" t="s">
        <v>970</v>
      </c>
      <c r="J405" s="1" t="s">
        <v>4033</v>
      </c>
      <c r="K405" s="1" t="s">
        <v>36</v>
      </c>
      <c r="L405" s="1">
        <v>3</v>
      </c>
      <c r="N405" s="1">
        <v>0.071</v>
      </c>
      <c r="O405" s="1" t="s">
        <v>3607</v>
      </c>
      <c r="P405" s="1">
        <v>1</v>
      </c>
      <c r="Q405" s="1" t="s">
        <v>97</v>
      </c>
      <c r="T405" s="1">
        <v>20</v>
      </c>
    </row>
    <row r="406" spans="3:20">
      <c r="C406" s="1">
        <v>2405</v>
      </c>
      <c r="D406" s="1" t="s">
        <v>18</v>
      </c>
      <c r="E406" s="1" t="s">
        <v>4120</v>
      </c>
      <c r="F406" s="1" t="s">
        <v>19</v>
      </c>
      <c r="G406" s="1" t="s">
        <v>3557</v>
      </c>
      <c r="H406" s="1" t="s">
        <v>124</v>
      </c>
      <c r="I406" s="1" t="s">
        <v>4034</v>
      </c>
      <c r="J406" s="1" t="s">
        <v>125</v>
      </c>
      <c r="K406" s="1" t="s">
        <v>36</v>
      </c>
      <c r="L406" s="1">
        <v>2</v>
      </c>
      <c r="N406" s="1">
        <v>0.056</v>
      </c>
      <c r="O406" s="1" t="s">
        <v>3607</v>
      </c>
      <c r="P406" s="1">
        <v>1</v>
      </c>
      <c r="Q406" s="1" t="s">
        <v>97</v>
      </c>
      <c r="T406" s="1">
        <v>30</v>
      </c>
    </row>
    <row r="407" spans="3:20">
      <c r="C407" s="1">
        <v>2405</v>
      </c>
      <c r="D407" s="1" t="s">
        <v>18</v>
      </c>
      <c r="E407" s="1" t="s">
        <v>4120</v>
      </c>
      <c r="F407" s="1" t="s">
        <v>19</v>
      </c>
      <c r="G407" s="1" t="s">
        <v>3557</v>
      </c>
      <c r="H407" s="1" t="s">
        <v>383</v>
      </c>
      <c r="I407" s="1" t="s">
        <v>4035</v>
      </c>
      <c r="J407" s="1" t="s">
        <v>4036</v>
      </c>
      <c r="K407" s="1" t="s">
        <v>36</v>
      </c>
      <c r="L407" s="1">
        <v>2</v>
      </c>
      <c r="N407" s="1">
        <v>0.049</v>
      </c>
      <c r="O407" s="1" t="s">
        <v>3607</v>
      </c>
      <c r="P407" s="1">
        <v>1</v>
      </c>
      <c r="Q407" s="1" t="s">
        <v>97</v>
      </c>
      <c r="T407" s="1">
        <v>20</v>
      </c>
    </row>
    <row r="408" spans="3:20">
      <c r="C408" s="1">
        <v>2405</v>
      </c>
      <c r="D408" s="1" t="s">
        <v>18</v>
      </c>
      <c r="E408" s="1" t="s">
        <v>4120</v>
      </c>
      <c r="F408" s="1" t="s">
        <v>19</v>
      </c>
      <c r="G408" s="1" t="s">
        <v>3557</v>
      </c>
      <c r="H408" s="1" t="s">
        <v>176</v>
      </c>
      <c r="I408" s="1" t="s">
        <v>4037</v>
      </c>
      <c r="J408" s="1" t="s">
        <v>177</v>
      </c>
      <c r="K408" s="1" t="s">
        <v>36</v>
      </c>
      <c r="L408" s="1">
        <v>2</v>
      </c>
      <c r="N408" s="1">
        <v>0.031</v>
      </c>
      <c r="O408" s="1" t="s">
        <v>3607</v>
      </c>
      <c r="P408" s="1">
        <v>1</v>
      </c>
      <c r="Q408" s="1" t="s">
        <v>97</v>
      </c>
      <c r="T408" s="1">
        <v>30</v>
      </c>
    </row>
    <row r="409" spans="3:20">
      <c r="C409" s="1">
        <v>2405</v>
      </c>
      <c r="D409" s="1" t="s">
        <v>18</v>
      </c>
      <c r="E409" s="1" t="s">
        <v>4120</v>
      </c>
      <c r="F409" s="1" t="s">
        <v>19</v>
      </c>
      <c r="G409" s="1" t="s">
        <v>3557</v>
      </c>
      <c r="H409" s="1" t="s">
        <v>96</v>
      </c>
      <c r="I409" s="1" t="s">
        <v>4038</v>
      </c>
      <c r="J409" s="1" t="s">
        <v>99</v>
      </c>
      <c r="K409" s="1" t="s">
        <v>36</v>
      </c>
      <c r="L409" s="1">
        <v>1</v>
      </c>
      <c r="N409" s="1">
        <v>0.119</v>
      </c>
      <c r="O409" s="1" t="s">
        <v>3607</v>
      </c>
      <c r="P409" s="1">
        <v>1</v>
      </c>
      <c r="Q409" s="1" t="s">
        <v>97</v>
      </c>
      <c r="T409" s="1">
        <v>30</v>
      </c>
    </row>
    <row r="410" spans="3:20">
      <c r="C410" s="1">
        <v>2405</v>
      </c>
      <c r="D410" s="1" t="s">
        <v>18</v>
      </c>
      <c r="E410" s="1" t="s">
        <v>4120</v>
      </c>
      <c r="F410" s="1" t="s">
        <v>19</v>
      </c>
      <c r="G410" s="1" t="s">
        <v>3557</v>
      </c>
      <c r="H410" s="1" t="s">
        <v>380</v>
      </c>
      <c r="I410" s="1" t="s">
        <v>4039</v>
      </c>
      <c r="J410" s="1" t="s">
        <v>4040</v>
      </c>
      <c r="K410" s="1" t="s">
        <v>36</v>
      </c>
      <c r="L410" s="1">
        <v>2</v>
      </c>
      <c r="N410" s="1">
        <v>0.104</v>
      </c>
      <c r="O410" s="1" t="s">
        <v>3607</v>
      </c>
      <c r="P410" s="1">
        <v>1</v>
      </c>
      <c r="Q410" s="1" t="s">
        <v>97</v>
      </c>
      <c r="T410" s="1">
        <v>20</v>
      </c>
    </row>
    <row r="411" spans="3:20">
      <c r="C411" s="1">
        <v>2405</v>
      </c>
      <c r="D411" s="1" t="s">
        <v>18</v>
      </c>
      <c r="E411" s="1" t="s">
        <v>4120</v>
      </c>
      <c r="F411" s="1" t="s">
        <v>19</v>
      </c>
      <c r="G411" s="1" t="s">
        <v>3557</v>
      </c>
      <c r="H411" s="1" t="s">
        <v>1617</v>
      </c>
      <c r="I411" s="1" t="s">
        <v>4041</v>
      </c>
      <c r="J411" s="1" t="s">
        <v>1618</v>
      </c>
      <c r="K411" s="1" t="s">
        <v>36</v>
      </c>
      <c r="L411" s="1">
        <v>2</v>
      </c>
      <c r="N411" s="1">
        <v>0.002</v>
      </c>
      <c r="O411" s="1" t="s">
        <v>3607</v>
      </c>
      <c r="P411" s="1">
        <v>1</v>
      </c>
      <c r="Q411" s="1" t="s">
        <v>667</v>
      </c>
      <c r="T411" s="1">
        <v>281</v>
      </c>
    </row>
    <row r="412" spans="3:20">
      <c r="C412" s="1">
        <v>2405</v>
      </c>
      <c r="D412" s="1" t="s">
        <v>18</v>
      </c>
      <c r="E412" s="1" t="s">
        <v>4120</v>
      </c>
      <c r="F412" s="1" t="s">
        <v>19</v>
      </c>
      <c r="G412" s="1" t="s">
        <v>3557</v>
      </c>
      <c r="H412" s="1" t="s">
        <v>590</v>
      </c>
      <c r="I412" s="1" t="s">
        <v>4042</v>
      </c>
      <c r="J412" s="1" t="s">
        <v>591</v>
      </c>
      <c r="K412" s="1" t="s">
        <v>36</v>
      </c>
      <c r="L412" s="1">
        <v>2</v>
      </c>
      <c r="N412" s="1">
        <v>0.001</v>
      </c>
      <c r="O412" s="1" t="s">
        <v>3607</v>
      </c>
      <c r="P412" s="1">
        <v>1</v>
      </c>
      <c r="Q412" s="1" t="s">
        <v>128</v>
      </c>
      <c r="T412" s="1">
        <v>81</v>
      </c>
    </row>
    <row r="413" spans="3:20">
      <c r="C413" s="1">
        <v>2405</v>
      </c>
      <c r="D413" s="1" t="s">
        <v>18</v>
      </c>
      <c r="E413" s="1" t="s">
        <v>4120</v>
      </c>
      <c r="F413" s="1" t="s">
        <v>19</v>
      </c>
      <c r="G413" s="1" t="s">
        <v>3557</v>
      </c>
      <c r="H413" s="1" t="s">
        <v>590</v>
      </c>
      <c r="I413" s="1" t="s">
        <v>4042</v>
      </c>
      <c r="J413" s="1" t="s">
        <v>591</v>
      </c>
      <c r="K413" s="1" t="s">
        <v>36</v>
      </c>
      <c r="L413" s="1">
        <v>4</v>
      </c>
      <c r="N413" s="1">
        <v>0.001</v>
      </c>
      <c r="O413" s="1" t="s">
        <v>3607</v>
      </c>
      <c r="P413" s="1">
        <v>1</v>
      </c>
      <c r="Q413" s="1" t="s">
        <v>128</v>
      </c>
      <c r="T413" s="1">
        <v>61</v>
      </c>
    </row>
    <row r="414" spans="3:20">
      <c r="C414" s="1">
        <v>2405</v>
      </c>
      <c r="D414" s="1" t="s">
        <v>18</v>
      </c>
      <c r="E414" s="1" t="s">
        <v>4120</v>
      </c>
      <c r="F414" s="1" t="s">
        <v>19</v>
      </c>
      <c r="G414" s="1" t="s">
        <v>3557</v>
      </c>
      <c r="H414" s="1" t="s">
        <v>590</v>
      </c>
      <c r="I414" s="1" t="s">
        <v>4042</v>
      </c>
      <c r="J414" s="1" t="s">
        <v>591</v>
      </c>
      <c r="K414" s="1" t="s">
        <v>36</v>
      </c>
      <c r="L414" s="1">
        <v>4</v>
      </c>
      <c r="N414" s="1">
        <v>0.001</v>
      </c>
      <c r="O414" s="1" t="s">
        <v>3607</v>
      </c>
      <c r="P414" s="1">
        <v>1</v>
      </c>
      <c r="Q414" s="1" t="s">
        <v>128</v>
      </c>
      <c r="T414" s="1">
        <v>151</v>
      </c>
    </row>
    <row r="415" spans="3:20">
      <c r="C415" s="1">
        <v>2405</v>
      </c>
      <c r="D415" s="1" t="s">
        <v>18</v>
      </c>
      <c r="E415" s="1" t="s">
        <v>4120</v>
      </c>
      <c r="F415" s="1" t="s">
        <v>19</v>
      </c>
      <c r="G415" s="1" t="s">
        <v>3557</v>
      </c>
      <c r="H415" s="1" t="s">
        <v>590</v>
      </c>
      <c r="I415" s="1" t="s">
        <v>4042</v>
      </c>
      <c r="J415" s="1" t="s">
        <v>591</v>
      </c>
      <c r="K415" s="1" t="s">
        <v>36</v>
      </c>
      <c r="L415" s="1">
        <v>3</v>
      </c>
      <c r="N415" s="1">
        <v>0.001</v>
      </c>
      <c r="O415" s="1" t="s">
        <v>3607</v>
      </c>
      <c r="P415" s="1">
        <v>1</v>
      </c>
      <c r="Q415" s="1" t="s">
        <v>128</v>
      </c>
      <c r="T415" s="1">
        <v>161</v>
      </c>
    </row>
    <row r="416" spans="3:20">
      <c r="C416" s="1">
        <v>2405</v>
      </c>
      <c r="D416" s="1" t="s">
        <v>18</v>
      </c>
      <c r="E416" s="1" t="s">
        <v>4120</v>
      </c>
      <c r="F416" s="1" t="s">
        <v>19</v>
      </c>
      <c r="G416" s="1" t="s">
        <v>3557</v>
      </c>
      <c r="H416" s="1" t="s">
        <v>590</v>
      </c>
      <c r="I416" s="1" t="s">
        <v>4042</v>
      </c>
      <c r="J416" s="1" t="s">
        <v>591</v>
      </c>
      <c r="K416" s="1" t="s">
        <v>36</v>
      </c>
      <c r="L416" s="1">
        <v>2</v>
      </c>
      <c r="N416" s="1">
        <v>0.001</v>
      </c>
      <c r="O416" s="1" t="s">
        <v>3607</v>
      </c>
      <c r="P416" s="1">
        <v>1</v>
      </c>
      <c r="Q416" s="1" t="s">
        <v>128</v>
      </c>
      <c r="T416" s="1">
        <v>130</v>
      </c>
    </row>
    <row r="417" spans="3:20">
      <c r="C417" s="1">
        <v>2405</v>
      </c>
      <c r="D417" s="1" t="s">
        <v>18</v>
      </c>
      <c r="E417" s="1" t="s">
        <v>4120</v>
      </c>
      <c r="F417" s="1" t="s">
        <v>19</v>
      </c>
      <c r="G417" s="1" t="s">
        <v>3557</v>
      </c>
      <c r="H417" s="1" t="s">
        <v>590</v>
      </c>
      <c r="I417" s="1" t="s">
        <v>4042</v>
      </c>
      <c r="J417" s="1" t="s">
        <v>591</v>
      </c>
      <c r="K417" s="1" t="s">
        <v>36</v>
      </c>
      <c r="L417" s="1">
        <v>4</v>
      </c>
      <c r="N417" s="1">
        <v>0.001</v>
      </c>
      <c r="O417" s="1" t="s">
        <v>3607</v>
      </c>
      <c r="P417" s="1">
        <v>1</v>
      </c>
      <c r="Q417" s="1" t="s">
        <v>128</v>
      </c>
      <c r="T417" s="1">
        <v>290</v>
      </c>
    </row>
    <row r="418" spans="3:20">
      <c r="C418" s="1">
        <v>2405</v>
      </c>
      <c r="D418" s="1" t="s">
        <v>18</v>
      </c>
      <c r="E418" s="1" t="s">
        <v>4120</v>
      </c>
      <c r="F418" s="1" t="s">
        <v>19</v>
      </c>
      <c r="G418" s="1" t="s">
        <v>3557</v>
      </c>
      <c r="H418" s="1" t="s">
        <v>1398</v>
      </c>
      <c r="I418" s="1" t="s">
        <v>3630</v>
      </c>
      <c r="J418" s="1" t="s">
        <v>1399</v>
      </c>
      <c r="K418" s="1" t="s">
        <v>36</v>
      </c>
      <c r="L418" s="1">
        <v>2</v>
      </c>
      <c r="N418" s="1">
        <v>0.002</v>
      </c>
      <c r="O418" s="1" t="s">
        <v>3607</v>
      </c>
      <c r="P418" s="1">
        <v>1</v>
      </c>
      <c r="Q418" s="1" t="s">
        <v>128</v>
      </c>
      <c r="T418" s="1">
        <v>50</v>
      </c>
    </row>
    <row r="419" spans="3:20">
      <c r="C419" s="1">
        <v>2405</v>
      </c>
      <c r="D419" s="1" t="s">
        <v>18</v>
      </c>
      <c r="E419" s="1" t="s">
        <v>4120</v>
      </c>
      <c r="F419" s="1" t="s">
        <v>19</v>
      </c>
      <c r="G419" s="1" t="s">
        <v>3557</v>
      </c>
      <c r="H419" s="1" t="s">
        <v>158</v>
      </c>
      <c r="I419" s="1" t="s">
        <v>4043</v>
      </c>
      <c r="J419" s="1" t="s">
        <v>159</v>
      </c>
      <c r="K419" s="1" t="s">
        <v>36</v>
      </c>
      <c r="L419" s="1">
        <v>1</v>
      </c>
      <c r="N419" s="1">
        <v>0.08</v>
      </c>
      <c r="O419" s="1" t="s">
        <v>3607</v>
      </c>
      <c r="P419" s="1">
        <v>1</v>
      </c>
      <c r="Q419" s="1" t="s">
        <v>128</v>
      </c>
      <c r="T419" s="1">
        <v>30</v>
      </c>
    </row>
    <row r="420" spans="3:20">
      <c r="C420" s="1">
        <v>2405</v>
      </c>
      <c r="D420" s="1" t="s">
        <v>18</v>
      </c>
      <c r="E420" s="1" t="s">
        <v>4120</v>
      </c>
      <c r="F420" s="1" t="s">
        <v>19</v>
      </c>
      <c r="G420" s="1" t="s">
        <v>3557</v>
      </c>
      <c r="H420" s="1" t="s">
        <v>127</v>
      </c>
      <c r="I420" s="1" t="s">
        <v>4044</v>
      </c>
      <c r="J420" s="1" t="s">
        <v>4045</v>
      </c>
      <c r="K420" s="1" t="s">
        <v>36</v>
      </c>
      <c r="L420" s="1">
        <v>2</v>
      </c>
      <c r="N420" s="1">
        <v>0.003</v>
      </c>
      <c r="O420" s="1" t="s">
        <v>3607</v>
      </c>
      <c r="P420" s="1">
        <v>1</v>
      </c>
      <c r="Q420" s="1" t="s">
        <v>128</v>
      </c>
      <c r="T420" s="1">
        <v>30</v>
      </c>
    </row>
    <row r="421" spans="3:20">
      <c r="C421" s="1">
        <v>2405</v>
      </c>
      <c r="D421" s="1" t="s">
        <v>18</v>
      </c>
      <c r="E421" s="1" t="s">
        <v>4120</v>
      </c>
      <c r="F421" s="1" t="s">
        <v>19</v>
      </c>
      <c r="G421" s="1" t="s">
        <v>3557</v>
      </c>
      <c r="H421" s="1" t="s">
        <v>1476</v>
      </c>
      <c r="I421" s="1" t="s">
        <v>3729</v>
      </c>
      <c r="J421" s="1" t="s">
        <v>1477</v>
      </c>
      <c r="K421" s="1" t="s">
        <v>36</v>
      </c>
      <c r="L421" s="1">
        <v>37</v>
      </c>
      <c r="N421" s="1">
        <v>0.003</v>
      </c>
      <c r="O421" s="1" t="s">
        <v>3607</v>
      </c>
      <c r="P421" s="1">
        <v>1</v>
      </c>
      <c r="Q421" s="1" t="s">
        <v>888</v>
      </c>
      <c r="T421" s="1">
        <v>10</v>
      </c>
    </row>
    <row r="422" spans="3:20">
      <c r="C422" s="1">
        <v>2405</v>
      </c>
      <c r="D422" s="1" t="s">
        <v>18</v>
      </c>
      <c r="E422" s="1" t="s">
        <v>4120</v>
      </c>
      <c r="F422" s="1" t="s">
        <v>19</v>
      </c>
      <c r="G422" s="1" t="s">
        <v>3557</v>
      </c>
      <c r="H422" s="1" t="s">
        <v>887</v>
      </c>
      <c r="I422" s="1" t="s">
        <v>4046</v>
      </c>
      <c r="J422" s="1" t="s">
        <v>890</v>
      </c>
      <c r="K422" s="1" t="s">
        <v>36</v>
      </c>
      <c r="L422" s="1">
        <v>2</v>
      </c>
      <c r="N422" s="1">
        <v>0.001</v>
      </c>
      <c r="O422" s="1" t="s">
        <v>3607</v>
      </c>
      <c r="P422" s="1">
        <v>1</v>
      </c>
      <c r="Q422" s="1" t="s">
        <v>888</v>
      </c>
      <c r="T422" s="1">
        <v>310</v>
      </c>
    </row>
    <row r="423" spans="3:20">
      <c r="C423" s="1">
        <v>2405</v>
      </c>
      <c r="D423" s="1" t="s">
        <v>18</v>
      </c>
      <c r="E423" s="1" t="s">
        <v>4120</v>
      </c>
      <c r="F423" s="1" t="s">
        <v>19</v>
      </c>
      <c r="G423" s="1" t="s">
        <v>3557</v>
      </c>
      <c r="H423" s="1" t="s">
        <v>738</v>
      </c>
      <c r="I423" s="1" t="s">
        <v>4047</v>
      </c>
      <c r="J423" s="1" t="s">
        <v>741</v>
      </c>
      <c r="K423" s="1" t="s">
        <v>36</v>
      </c>
      <c r="L423" s="1">
        <v>1</v>
      </c>
      <c r="N423" s="1">
        <v>0.001</v>
      </c>
      <c r="O423" s="1" t="s">
        <v>3607</v>
      </c>
      <c r="P423" s="1">
        <v>1</v>
      </c>
      <c r="Q423" s="1" t="s">
        <v>739</v>
      </c>
      <c r="T423" s="1">
        <v>70</v>
      </c>
    </row>
    <row r="424" spans="3:20">
      <c r="C424" s="1">
        <v>2405</v>
      </c>
      <c r="D424" s="1" t="s">
        <v>18</v>
      </c>
      <c r="E424" s="1" t="s">
        <v>4120</v>
      </c>
      <c r="F424" s="1" t="s">
        <v>19</v>
      </c>
      <c r="G424" s="1" t="s">
        <v>3557</v>
      </c>
      <c r="H424" s="1" t="s">
        <v>1695</v>
      </c>
      <c r="I424" s="1" t="s">
        <v>4048</v>
      </c>
      <c r="J424" s="1" t="s">
        <v>1757</v>
      </c>
      <c r="K424" s="1" t="s">
        <v>36</v>
      </c>
      <c r="L424" s="1">
        <v>2</v>
      </c>
      <c r="O424" s="1" t="s">
        <v>3607</v>
      </c>
      <c r="P424" s="1">
        <v>1</v>
      </c>
      <c r="Q424" s="1" t="s">
        <v>739</v>
      </c>
      <c r="T424" s="1">
        <v>140</v>
      </c>
    </row>
    <row r="425" spans="3:20">
      <c r="C425" s="1">
        <v>2405</v>
      </c>
      <c r="D425" s="1" t="s">
        <v>18</v>
      </c>
      <c r="E425" s="1" t="s">
        <v>4120</v>
      </c>
      <c r="F425" s="1" t="s">
        <v>19</v>
      </c>
      <c r="G425" s="1" t="s">
        <v>3557</v>
      </c>
      <c r="H425" s="1" t="s">
        <v>1695</v>
      </c>
      <c r="I425" s="1" t="s">
        <v>4048</v>
      </c>
      <c r="J425" s="1" t="s">
        <v>1757</v>
      </c>
      <c r="K425" s="1" t="s">
        <v>36</v>
      </c>
      <c r="L425" s="1">
        <v>1</v>
      </c>
      <c r="O425" s="1" t="s">
        <v>3607</v>
      </c>
      <c r="P425" s="1">
        <v>1</v>
      </c>
      <c r="Q425" s="1" t="s">
        <v>739</v>
      </c>
      <c r="T425" s="1">
        <v>280</v>
      </c>
    </row>
    <row r="426" spans="3:20">
      <c r="C426" s="1">
        <v>2405</v>
      </c>
      <c r="D426" s="1" t="s">
        <v>18</v>
      </c>
      <c r="E426" s="1" t="s">
        <v>4120</v>
      </c>
      <c r="F426" s="1" t="s">
        <v>19</v>
      </c>
      <c r="G426" s="1" t="s">
        <v>3557</v>
      </c>
      <c r="H426" s="1" t="s">
        <v>2250</v>
      </c>
      <c r="I426" s="1" t="s">
        <v>4049</v>
      </c>
      <c r="J426" s="1" t="s">
        <v>4050</v>
      </c>
      <c r="K426" s="1" t="s">
        <v>36</v>
      </c>
      <c r="L426" s="1">
        <v>4</v>
      </c>
      <c r="N426" s="1">
        <v>0.001</v>
      </c>
      <c r="O426" s="1" t="s">
        <v>3607</v>
      </c>
      <c r="P426" s="1">
        <v>1</v>
      </c>
      <c r="Q426" s="1" t="s">
        <v>739</v>
      </c>
      <c r="T426" s="1">
        <v>42</v>
      </c>
    </row>
    <row r="427" spans="3:20">
      <c r="C427" s="1">
        <v>2405</v>
      </c>
      <c r="D427" s="1" t="s">
        <v>18</v>
      </c>
      <c r="E427" s="1" t="s">
        <v>4120</v>
      </c>
      <c r="F427" s="1" t="s">
        <v>19</v>
      </c>
      <c r="G427" s="1" t="s">
        <v>3557</v>
      </c>
      <c r="H427" s="1" t="s">
        <v>1069</v>
      </c>
      <c r="I427" s="1" t="s">
        <v>4051</v>
      </c>
      <c r="J427" s="1" t="s">
        <v>1071</v>
      </c>
      <c r="K427" s="1" t="s">
        <v>36</v>
      </c>
      <c r="L427" s="1">
        <v>2</v>
      </c>
      <c r="N427" s="1">
        <v>0.001</v>
      </c>
      <c r="O427" s="1" t="s">
        <v>3607</v>
      </c>
      <c r="P427" s="1">
        <v>1</v>
      </c>
      <c r="Q427" s="1" t="s">
        <v>203</v>
      </c>
      <c r="T427" s="1">
        <v>22</v>
      </c>
    </row>
    <row r="428" spans="3:20">
      <c r="C428" s="1">
        <v>2405</v>
      </c>
      <c r="D428" s="1" t="s">
        <v>18</v>
      </c>
      <c r="E428" s="1" t="s">
        <v>4120</v>
      </c>
      <c r="F428" s="1" t="s">
        <v>19</v>
      </c>
      <c r="G428" s="1" t="s">
        <v>3557</v>
      </c>
      <c r="H428" s="1" t="s">
        <v>202</v>
      </c>
      <c r="I428" s="1" t="s">
        <v>4052</v>
      </c>
      <c r="J428" s="1" t="s">
        <v>205</v>
      </c>
      <c r="K428" s="1" t="s">
        <v>36</v>
      </c>
      <c r="L428" s="1">
        <v>1</v>
      </c>
      <c r="N428" s="1">
        <v>0.011</v>
      </c>
      <c r="O428" s="1" t="s">
        <v>3607</v>
      </c>
      <c r="P428" s="1">
        <v>1</v>
      </c>
      <c r="Q428" s="1" t="s">
        <v>203</v>
      </c>
      <c r="T428" s="1">
        <v>50</v>
      </c>
    </row>
    <row r="429" spans="3:20">
      <c r="C429" s="1">
        <v>2405</v>
      </c>
      <c r="D429" s="1" t="s">
        <v>18</v>
      </c>
      <c r="E429" s="1" t="s">
        <v>4120</v>
      </c>
      <c r="F429" s="1" t="s">
        <v>19</v>
      </c>
      <c r="G429" s="1" t="s">
        <v>3557</v>
      </c>
      <c r="H429" s="1" t="s">
        <v>920</v>
      </c>
      <c r="I429" s="1" t="s">
        <v>4053</v>
      </c>
      <c r="J429" s="1" t="s">
        <v>923</v>
      </c>
      <c r="K429" s="1" t="s">
        <v>36</v>
      </c>
      <c r="L429" s="1">
        <v>1</v>
      </c>
      <c r="N429" s="1">
        <v>0.003</v>
      </c>
      <c r="O429" s="1" t="s">
        <v>3607</v>
      </c>
      <c r="P429" s="1">
        <v>1</v>
      </c>
      <c r="Q429" s="1" t="s">
        <v>921</v>
      </c>
      <c r="T429" s="1">
        <v>80</v>
      </c>
    </row>
    <row r="430" spans="3:20">
      <c r="C430" s="1">
        <v>2405</v>
      </c>
      <c r="D430" s="1" t="s">
        <v>18</v>
      </c>
      <c r="E430" s="1" t="s">
        <v>4120</v>
      </c>
      <c r="F430" s="1" t="s">
        <v>19</v>
      </c>
      <c r="G430" s="1" t="s">
        <v>3557</v>
      </c>
      <c r="H430" s="1" t="s">
        <v>1379</v>
      </c>
      <c r="I430" s="1" t="s">
        <v>4054</v>
      </c>
      <c r="J430" s="1" t="s">
        <v>1380</v>
      </c>
      <c r="K430" s="1" t="s">
        <v>36</v>
      </c>
      <c r="L430" s="1">
        <v>1</v>
      </c>
      <c r="N430" s="1">
        <v>0.003</v>
      </c>
      <c r="O430" s="1" t="s">
        <v>3607</v>
      </c>
      <c r="P430" s="1">
        <v>1</v>
      </c>
      <c r="Q430" s="1" t="s">
        <v>921</v>
      </c>
      <c r="T430" s="1">
        <v>40</v>
      </c>
    </row>
    <row r="431" spans="3:20">
      <c r="C431" s="1">
        <v>2405</v>
      </c>
      <c r="D431" s="1" t="s">
        <v>18</v>
      </c>
      <c r="E431" s="1" t="s">
        <v>4120</v>
      </c>
      <c r="F431" s="1" t="s">
        <v>19</v>
      </c>
      <c r="G431" s="1" t="s">
        <v>3557</v>
      </c>
      <c r="H431" s="1" t="s">
        <v>1407</v>
      </c>
      <c r="I431" s="1" t="s">
        <v>4055</v>
      </c>
      <c r="J431" s="1" t="s">
        <v>1408</v>
      </c>
      <c r="K431" s="1" t="s">
        <v>36</v>
      </c>
      <c r="L431" s="1">
        <v>1</v>
      </c>
      <c r="N431" s="1">
        <v>0.01</v>
      </c>
      <c r="O431" s="1" t="s">
        <v>3607</v>
      </c>
      <c r="P431" s="1">
        <v>1</v>
      </c>
      <c r="Q431" s="1" t="s">
        <v>921</v>
      </c>
      <c r="T431" s="1">
        <v>210</v>
      </c>
    </row>
    <row r="432" spans="3:20">
      <c r="C432" s="1">
        <v>2405</v>
      </c>
      <c r="D432" s="1" t="s">
        <v>18</v>
      </c>
      <c r="E432" s="1" t="s">
        <v>4120</v>
      </c>
      <c r="F432" s="1" t="s">
        <v>19</v>
      </c>
      <c r="G432" s="1" t="s">
        <v>3557</v>
      </c>
      <c r="H432" s="1" t="s">
        <v>1658</v>
      </c>
      <c r="I432" s="1" t="s">
        <v>4056</v>
      </c>
      <c r="J432" s="1" t="s">
        <v>1659</v>
      </c>
      <c r="K432" s="1" t="s">
        <v>36</v>
      </c>
      <c r="L432" s="1">
        <v>2</v>
      </c>
      <c r="N432" s="1">
        <v>0.01</v>
      </c>
      <c r="O432" s="1" t="s">
        <v>3607</v>
      </c>
      <c r="P432" s="1">
        <v>1</v>
      </c>
      <c r="Q432" s="1" t="s">
        <v>444</v>
      </c>
      <c r="T432" s="1">
        <v>121</v>
      </c>
    </row>
    <row r="433" spans="3:20">
      <c r="C433" s="1">
        <v>2405</v>
      </c>
      <c r="D433" s="1" t="s">
        <v>18</v>
      </c>
      <c r="E433" s="1" t="s">
        <v>4120</v>
      </c>
      <c r="F433" s="1" t="s">
        <v>19</v>
      </c>
      <c r="G433" s="1" t="s">
        <v>3557</v>
      </c>
      <c r="H433" s="1" t="s">
        <v>451</v>
      </c>
      <c r="I433" s="1" t="s">
        <v>4057</v>
      </c>
      <c r="J433" s="1" t="s">
        <v>452</v>
      </c>
      <c r="K433" s="1" t="s">
        <v>36</v>
      </c>
      <c r="L433" s="1">
        <v>3</v>
      </c>
      <c r="N433" s="1">
        <v>0.013</v>
      </c>
      <c r="O433" s="1" t="s">
        <v>3607</v>
      </c>
      <c r="P433" s="1">
        <v>1</v>
      </c>
      <c r="Q433" s="1" t="s">
        <v>444</v>
      </c>
      <c r="T433" s="1">
        <v>230</v>
      </c>
    </row>
    <row r="434" spans="3:20">
      <c r="C434" s="1">
        <v>2405</v>
      </c>
      <c r="D434" s="1" t="s">
        <v>18</v>
      </c>
      <c r="E434" s="1" t="s">
        <v>4120</v>
      </c>
      <c r="F434" s="1" t="s">
        <v>19</v>
      </c>
      <c r="G434" s="1" t="s">
        <v>3557</v>
      </c>
      <c r="H434" s="1" t="s">
        <v>451</v>
      </c>
      <c r="I434" s="1" t="s">
        <v>4057</v>
      </c>
      <c r="J434" s="1" t="s">
        <v>452</v>
      </c>
      <c r="K434" s="1" t="s">
        <v>36</v>
      </c>
      <c r="L434" s="1">
        <v>1</v>
      </c>
      <c r="N434" s="1">
        <v>0.013</v>
      </c>
      <c r="O434" s="1" t="s">
        <v>3607</v>
      </c>
      <c r="P434" s="1">
        <v>1</v>
      </c>
      <c r="Q434" s="1" t="s">
        <v>444</v>
      </c>
      <c r="T434" s="1">
        <v>10</v>
      </c>
    </row>
    <row r="435" spans="3:20">
      <c r="C435" s="1">
        <v>2405</v>
      </c>
      <c r="D435" s="1" t="s">
        <v>18</v>
      </c>
      <c r="E435" s="1" t="s">
        <v>4120</v>
      </c>
      <c r="F435" s="1" t="s">
        <v>19</v>
      </c>
      <c r="G435" s="1" t="s">
        <v>3557</v>
      </c>
      <c r="H435" s="1" t="s">
        <v>1323</v>
      </c>
      <c r="I435" s="1" t="s">
        <v>4058</v>
      </c>
      <c r="J435" s="1" t="s">
        <v>1324</v>
      </c>
      <c r="K435" s="1" t="s">
        <v>36</v>
      </c>
      <c r="L435" s="1">
        <v>2</v>
      </c>
      <c r="N435" s="1">
        <v>0.001</v>
      </c>
      <c r="O435" s="1" t="s">
        <v>3607</v>
      </c>
      <c r="P435" s="1">
        <v>1</v>
      </c>
      <c r="Q435" s="1" t="s">
        <v>444</v>
      </c>
      <c r="T435" s="1">
        <v>100</v>
      </c>
    </row>
    <row r="436" spans="3:20">
      <c r="C436" s="1">
        <v>2405</v>
      </c>
      <c r="D436" s="1" t="s">
        <v>18</v>
      </c>
      <c r="E436" s="1" t="s">
        <v>4120</v>
      </c>
      <c r="F436" s="1" t="s">
        <v>19</v>
      </c>
      <c r="G436" s="1" t="s">
        <v>3557</v>
      </c>
      <c r="H436" s="1" t="s">
        <v>1443</v>
      </c>
      <c r="I436" s="1" t="s">
        <v>4059</v>
      </c>
      <c r="J436" s="1" t="s">
        <v>1444</v>
      </c>
      <c r="K436" s="1" t="s">
        <v>36</v>
      </c>
      <c r="L436" s="1">
        <v>6</v>
      </c>
      <c r="N436" s="1">
        <v>0.001</v>
      </c>
      <c r="O436" s="1" t="s">
        <v>3607</v>
      </c>
      <c r="P436" s="1">
        <v>1</v>
      </c>
      <c r="Q436" s="1" t="s">
        <v>444</v>
      </c>
      <c r="T436" s="1">
        <v>100</v>
      </c>
    </row>
    <row r="437" spans="3:20">
      <c r="C437" s="1">
        <v>2405</v>
      </c>
      <c r="D437" s="1" t="s">
        <v>18</v>
      </c>
      <c r="E437" s="1" t="s">
        <v>4120</v>
      </c>
      <c r="F437" s="1" t="s">
        <v>19</v>
      </c>
      <c r="G437" s="1" t="s">
        <v>3557</v>
      </c>
      <c r="H437" s="1" t="s">
        <v>1797</v>
      </c>
      <c r="I437" s="1" t="s">
        <v>4060</v>
      </c>
      <c r="J437" s="1" t="s">
        <v>1798</v>
      </c>
      <c r="K437" s="1" t="s">
        <v>36</v>
      </c>
      <c r="L437" s="1">
        <v>1</v>
      </c>
      <c r="N437" s="1">
        <v>0.014</v>
      </c>
      <c r="O437" s="1" t="s">
        <v>3607</v>
      </c>
      <c r="P437" s="1">
        <v>1</v>
      </c>
      <c r="Q437" s="1" t="s">
        <v>444</v>
      </c>
      <c r="T437" s="1">
        <v>151</v>
      </c>
    </row>
    <row r="438" spans="3:20">
      <c r="C438" s="1">
        <v>2405</v>
      </c>
      <c r="D438" s="1" t="s">
        <v>18</v>
      </c>
      <c r="E438" s="1" t="s">
        <v>4120</v>
      </c>
      <c r="F438" s="1" t="s">
        <v>19</v>
      </c>
      <c r="G438" s="1" t="s">
        <v>3557</v>
      </c>
      <c r="H438" s="1" t="s">
        <v>1661</v>
      </c>
      <c r="I438" s="1" t="s">
        <v>4061</v>
      </c>
      <c r="J438" s="1" t="s">
        <v>1663</v>
      </c>
      <c r="K438" s="1" t="s">
        <v>36</v>
      </c>
      <c r="L438" s="1">
        <v>2</v>
      </c>
      <c r="N438" s="1">
        <v>0.015</v>
      </c>
      <c r="O438" s="1" t="s">
        <v>3607</v>
      </c>
      <c r="P438" s="1">
        <v>1</v>
      </c>
      <c r="Q438" s="1" t="s">
        <v>976</v>
      </c>
      <c r="T438" s="1">
        <v>121</v>
      </c>
    </row>
    <row r="439" spans="3:20">
      <c r="C439" s="1">
        <v>2405</v>
      </c>
      <c r="D439" s="1" t="s">
        <v>18</v>
      </c>
      <c r="E439" s="1" t="s">
        <v>4120</v>
      </c>
      <c r="F439" s="1" t="s">
        <v>19</v>
      </c>
      <c r="G439" s="1" t="s">
        <v>3557</v>
      </c>
      <c r="H439" s="1" t="s">
        <v>975</v>
      </c>
      <c r="I439" s="1" t="s">
        <v>4062</v>
      </c>
      <c r="J439" s="1" t="s">
        <v>978</v>
      </c>
      <c r="K439" s="1" t="s">
        <v>36</v>
      </c>
      <c r="L439" s="1">
        <v>2</v>
      </c>
      <c r="N439" s="1">
        <v>0.026</v>
      </c>
      <c r="O439" s="1" t="s">
        <v>3607</v>
      </c>
      <c r="P439" s="1">
        <v>1</v>
      </c>
      <c r="Q439" s="1" t="s">
        <v>976</v>
      </c>
      <c r="T439" s="1">
        <v>50</v>
      </c>
    </row>
    <row r="440" spans="3:20">
      <c r="C440" s="1">
        <v>2405</v>
      </c>
      <c r="D440" s="1" t="s">
        <v>18</v>
      </c>
      <c r="E440" s="1" t="s">
        <v>4120</v>
      </c>
      <c r="F440" s="1" t="s">
        <v>19</v>
      </c>
      <c r="G440" s="1" t="s">
        <v>3557</v>
      </c>
      <c r="H440" s="1" t="s">
        <v>1716</v>
      </c>
      <c r="I440" s="1" t="s">
        <v>4063</v>
      </c>
      <c r="J440" s="1" t="s">
        <v>197</v>
      </c>
      <c r="K440" s="1" t="s">
        <v>36</v>
      </c>
      <c r="L440" s="1">
        <v>1</v>
      </c>
      <c r="N440" s="1">
        <v>0.041</v>
      </c>
      <c r="O440" s="1" t="s">
        <v>3607</v>
      </c>
      <c r="P440" s="1">
        <v>1</v>
      </c>
      <c r="Q440" s="1" t="s">
        <v>976</v>
      </c>
      <c r="T440" s="1">
        <v>110</v>
      </c>
    </row>
    <row r="441" spans="3:20">
      <c r="C441" s="1">
        <v>2405</v>
      </c>
      <c r="D441" s="1" t="s">
        <v>18</v>
      </c>
      <c r="E441" s="1" t="s">
        <v>4120</v>
      </c>
      <c r="F441" s="1" t="s">
        <v>19</v>
      </c>
      <c r="G441" s="1" t="s">
        <v>3557</v>
      </c>
      <c r="H441" s="1" t="s">
        <v>2000</v>
      </c>
      <c r="I441" s="1" t="s">
        <v>4064</v>
      </c>
      <c r="J441" s="1" t="s">
        <v>2003</v>
      </c>
      <c r="K441" s="1" t="s">
        <v>36</v>
      </c>
      <c r="L441" s="1">
        <v>1</v>
      </c>
      <c r="N441" s="1">
        <v>0.003</v>
      </c>
      <c r="O441" s="1" t="s">
        <v>3607</v>
      </c>
      <c r="P441" s="1">
        <v>1</v>
      </c>
      <c r="Q441" s="1" t="s">
        <v>2001</v>
      </c>
      <c r="T441" s="1">
        <v>43</v>
      </c>
    </row>
    <row r="442" spans="3:20">
      <c r="C442" s="1">
        <v>2405</v>
      </c>
      <c r="D442" s="1" t="s">
        <v>18</v>
      </c>
      <c r="E442" s="1" t="s">
        <v>4120</v>
      </c>
      <c r="F442" s="1" t="s">
        <v>19</v>
      </c>
      <c r="G442" s="1" t="s">
        <v>3557</v>
      </c>
      <c r="H442" s="1" t="s">
        <v>106</v>
      </c>
      <c r="I442" s="1" t="s">
        <v>4065</v>
      </c>
      <c r="J442" s="1" t="s">
        <v>107</v>
      </c>
      <c r="K442" s="1" t="s">
        <v>36</v>
      </c>
      <c r="L442" s="1">
        <v>1</v>
      </c>
      <c r="N442" s="1">
        <v>0.151</v>
      </c>
      <c r="O442" s="1" t="s">
        <v>3607</v>
      </c>
      <c r="P442" s="1">
        <v>1</v>
      </c>
      <c r="Q442" s="1" t="s">
        <v>61</v>
      </c>
      <c r="T442" s="1">
        <v>230</v>
      </c>
    </row>
    <row r="443" spans="3:20">
      <c r="C443" s="1">
        <v>2405</v>
      </c>
      <c r="D443" s="1" t="s">
        <v>18</v>
      </c>
      <c r="E443" s="1" t="s">
        <v>4120</v>
      </c>
      <c r="F443" s="1" t="s">
        <v>19</v>
      </c>
      <c r="G443" s="1" t="s">
        <v>3557</v>
      </c>
      <c r="H443" s="1" t="s">
        <v>4066</v>
      </c>
      <c r="I443" s="1" t="s">
        <v>4067</v>
      </c>
      <c r="J443" s="1" t="s">
        <v>2268</v>
      </c>
      <c r="K443" s="1" t="s">
        <v>36</v>
      </c>
      <c r="L443" s="1">
        <v>2</v>
      </c>
      <c r="N443" s="1">
        <v>0.01</v>
      </c>
      <c r="O443" s="1" t="s">
        <v>3607</v>
      </c>
      <c r="P443" s="1">
        <v>1</v>
      </c>
      <c r="Q443" s="1" t="s">
        <v>61</v>
      </c>
      <c r="T443" s="1">
        <v>42</v>
      </c>
    </row>
    <row r="444" spans="3:20">
      <c r="C444" s="1">
        <v>2405</v>
      </c>
      <c r="D444" s="1" t="s">
        <v>18</v>
      </c>
      <c r="E444" s="1" t="s">
        <v>4120</v>
      </c>
      <c r="F444" s="1" t="s">
        <v>19</v>
      </c>
      <c r="G444" s="1" t="s">
        <v>3557</v>
      </c>
      <c r="H444" s="1" t="s">
        <v>60</v>
      </c>
      <c r="I444" s="1" t="s">
        <v>4068</v>
      </c>
      <c r="J444" s="1" t="s">
        <v>4069</v>
      </c>
      <c r="K444" s="1" t="s">
        <v>36</v>
      </c>
      <c r="L444" s="1">
        <v>1</v>
      </c>
      <c r="N444" s="1">
        <v>0.07</v>
      </c>
      <c r="O444" s="1" t="s">
        <v>3607</v>
      </c>
      <c r="P444" s="1">
        <v>1</v>
      </c>
      <c r="Q444" s="1" t="s">
        <v>61</v>
      </c>
      <c r="T444" s="1">
        <v>21</v>
      </c>
    </row>
    <row r="445" spans="3:20">
      <c r="C445" s="1">
        <v>2405</v>
      </c>
      <c r="D445" s="1" t="s">
        <v>18</v>
      </c>
      <c r="E445" s="1" t="s">
        <v>4120</v>
      </c>
      <c r="F445" s="1" t="s">
        <v>19</v>
      </c>
      <c r="G445" s="1" t="s">
        <v>3557</v>
      </c>
      <c r="H445" s="1" t="s">
        <v>290</v>
      </c>
      <c r="I445" s="1" t="s">
        <v>4070</v>
      </c>
      <c r="J445" s="1" t="s">
        <v>293</v>
      </c>
      <c r="K445" s="1" t="s">
        <v>36</v>
      </c>
      <c r="L445" s="1">
        <v>1</v>
      </c>
      <c r="N445" s="1">
        <v>0.027</v>
      </c>
      <c r="O445" s="1" t="s">
        <v>3607</v>
      </c>
      <c r="P445" s="1">
        <v>1</v>
      </c>
      <c r="Q445" s="1" t="s">
        <v>291</v>
      </c>
      <c r="T445" s="1">
        <v>61</v>
      </c>
    </row>
    <row r="446" spans="3:20">
      <c r="C446" s="1">
        <v>2405</v>
      </c>
      <c r="D446" s="1" t="s">
        <v>18</v>
      </c>
      <c r="E446" s="1" t="s">
        <v>4120</v>
      </c>
      <c r="F446" s="1" t="s">
        <v>19</v>
      </c>
      <c r="G446" s="1" t="s">
        <v>3557</v>
      </c>
      <c r="H446" s="1" t="s">
        <v>147</v>
      </c>
      <c r="I446" s="1" t="s">
        <v>4071</v>
      </c>
      <c r="J446" s="1" t="s">
        <v>148</v>
      </c>
      <c r="K446" s="1" t="s">
        <v>36</v>
      </c>
      <c r="L446" s="1">
        <v>4</v>
      </c>
      <c r="N446" s="1">
        <v>0.006</v>
      </c>
      <c r="O446" s="1" t="s">
        <v>3607</v>
      </c>
      <c r="P446" s="1">
        <v>1</v>
      </c>
      <c r="Q446" s="1" t="s">
        <v>81</v>
      </c>
      <c r="T446" s="1">
        <v>61</v>
      </c>
    </row>
    <row r="447" spans="3:20">
      <c r="C447" s="1">
        <v>2405</v>
      </c>
      <c r="D447" s="1" t="s">
        <v>18</v>
      </c>
      <c r="E447" s="1" t="s">
        <v>4120</v>
      </c>
      <c r="F447" s="1" t="s">
        <v>19</v>
      </c>
      <c r="G447" s="1" t="s">
        <v>3557</v>
      </c>
      <c r="H447" s="1" t="s">
        <v>147</v>
      </c>
      <c r="I447" s="1" t="s">
        <v>4071</v>
      </c>
      <c r="J447" s="1" t="s">
        <v>148</v>
      </c>
      <c r="K447" s="1" t="s">
        <v>36</v>
      </c>
      <c r="L447" s="1">
        <v>2</v>
      </c>
      <c r="N447" s="1">
        <v>0.006</v>
      </c>
      <c r="O447" s="1" t="s">
        <v>3607</v>
      </c>
      <c r="P447" s="1">
        <v>1</v>
      </c>
      <c r="Q447" s="1" t="s">
        <v>81</v>
      </c>
      <c r="T447" s="1">
        <v>71</v>
      </c>
    </row>
    <row r="448" spans="3:20">
      <c r="C448" s="1">
        <v>2405</v>
      </c>
      <c r="D448" s="1" t="s">
        <v>18</v>
      </c>
      <c r="E448" s="1" t="s">
        <v>4120</v>
      </c>
      <c r="F448" s="1" t="s">
        <v>19</v>
      </c>
      <c r="G448" s="1" t="s">
        <v>3557</v>
      </c>
      <c r="H448" s="1" t="s">
        <v>147</v>
      </c>
      <c r="I448" s="1" t="s">
        <v>4071</v>
      </c>
      <c r="J448" s="1" t="s">
        <v>148</v>
      </c>
      <c r="K448" s="1" t="s">
        <v>36</v>
      </c>
      <c r="L448" s="1">
        <v>4</v>
      </c>
      <c r="N448" s="1">
        <v>0.006</v>
      </c>
      <c r="O448" s="1" t="s">
        <v>3607</v>
      </c>
      <c r="P448" s="1">
        <v>1</v>
      </c>
      <c r="Q448" s="1" t="s">
        <v>81</v>
      </c>
      <c r="T448" s="1">
        <v>140</v>
      </c>
    </row>
    <row r="449" spans="3:20">
      <c r="C449" s="1">
        <v>2405</v>
      </c>
      <c r="D449" s="1" t="s">
        <v>18</v>
      </c>
      <c r="E449" s="1" t="s">
        <v>4120</v>
      </c>
      <c r="F449" s="1" t="s">
        <v>19</v>
      </c>
      <c r="G449" s="1" t="s">
        <v>3557</v>
      </c>
      <c r="H449" s="1" t="s">
        <v>147</v>
      </c>
      <c r="I449" s="1" t="s">
        <v>4071</v>
      </c>
      <c r="J449" s="1" t="s">
        <v>148</v>
      </c>
      <c r="K449" s="1" t="s">
        <v>36</v>
      </c>
      <c r="L449" s="1">
        <v>2</v>
      </c>
      <c r="N449" s="1">
        <v>0.006</v>
      </c>
      <c r="O449" s="1" t="s">
        <v>3607</v>
      </c>
      <c r="P449" s="1">
        <v>1</v>
      </c>
      <c r="Q449" s="1" t="s">
        <v>81</v>
      </c>
      <c r="T449" s="1">
        <v>140</v>
      </c>
    </row>
    <row r="450" spans="3:20">
      <c r="C450" s="1">
        <v>2405</v>
      </c>
      <c r="D450" s="1" t="s">
        <v>18</v>
      </c>
      <c r="E450" s="1" t="s">
        <v>4120</v>
      </c>
      <c r="F450" s="1" t="s">
        <v>19</v>
      </c>
      <c r="G450" s="1" t="s">
        <v>3557</v>
      </c>
      <c r="H450" s="1" t="s">
        <v>147</v>
      </c>
      <c r="I450" s="1" t="s">
        <v>4071</v>
      </c>
      <c r="J450" s="1" t="s">
        <v>148</v>
      </c>
      <c r="K450" s="1" t="s">
        <v>36</v>
      </c>
      <c r="L450" s="1">
        <v>1</v>
      </c>
      <c r="N450" s="1">
        <v>0.006</v>
      </c>
      <c r="O450" s="1" t="s">
        <v>3607</v>
      </c>
      <c r="P450" s="1">
        <v>1</v>
      </c>
      <c r="Q450" s="1" t="s">
        <v>81</v>
      </c>
      <c r="T450" s="1">
        <v>160</v>
      </c>
    </row>
    <row r="451" spans="3:20">
      <c r="C451" s="1">
        <v>2405</v>
      </c>
      <c r="D451" s="1" t="s">
        <v>18</v>
      </c>
      <c r="E451" s="1" t="s">
        <v>4120</v>
      </c>
      <c r="F451" s="1" t="s">
        <v>19</v>
      </c>
      <c r="G451" s="1" t="s">
        <v>3557</v>
      </c>
      <c r="H451" s="1" t="s">
        <v>311</v>
      </c>
      <c r="I451" s="1" t="s">
        <v>4072</v>
      </c>
      <c r="J451" s="1" t="s">
        <v>312</v>
      </c>
      <c r="K451" s="1" t="s">
        <v>36</v>
      </c>
      <c r="L451" s="1">
        <v>1</v>
      </c>
      <c r="N451" s="1">
        <v>0.006</v>
      </c>
      <c r="O451" s="1" t="s">
        <v>3607</v>
      </c>
      <c r="P451" s="1">
        <v>1</v>
      </c>
      <c r="Q451" s="1" t="s">
        <v>81</v>
      </c>
      <c r="T451" s="1">
        <v>40</v>
      </c>
    </row>
    <row r="452" spans="3:20">
      <c r="C452" s="1">
        <v>2405</v>
      </c>
      <c r="D452" s="1" t="s">
        <v>18</v>
      </c>
      <c r="E452" s="1" t="s">
        <v>4120</v>
      </c>
      <c r="F452" s="1" t="s">
        <v>19</v>
      </c>
      <c r="G452" s="1" t="s">
        <v>3557</v>
      </c>
      <c r="H452" s="1" t="s">
        <v>311</v>
      </c>
      <c r="I452" s="1" t="s">
        <v>4072</v>
      </c>
      <c r="J452" s="1" t="s">
        <v>312</v>
      </c>
      <c r="K452" s="1" t="s">
        <v>36</v>
      </c>
      <c r="L452" s="1">
        <v>1</v>
      </c>
      <c r="N452" s="1">
        <v>0.006</v>
      </c>
      <c r="O452" s="1" t="s">
        <v>3607</v>
      </c>
      <c r="P452" s="1">
        <v>1</v>
      </c>
      <c r="Q452" s="1" t="s">
        <v>81</v>
      </c>
      <c r="T452" s="1">
        <v>61</v>
      </c>
    </row>
    <row r="453" spans="3:20">
      <c r="C453" s="1">
        <v>2405</v>
      </c>
      <c r="D453" s="1" t="s">
        <v>18</v>
      </c>
      <c r="E453" s="1" t="s">
        <v>4120</v>
      </c>
      <c r="F453" s="1" t="s">
        <v>19</v>
      </c>
      <c r="G453" s="1" t="s">
        <v>3557</v>
      </c>
      <c r="H453" s="1" t="s">
        <v>311</v>
      </c>
      <c r="I453" s="1" t="s">
        <v>4072</v>
      </c>
      <c r="J453" s="1" t="s">
        <v>312</v>
      </c>
      <c r="K453" s="1" t="s">
        <v>36</v>
      </c>
      <c r="L453" s="1">
        <v>5</v>
      </c>
      <c r="N453" s="1">
        <v>0.006</v>
      </c>
      <c r="O453" s="1" t="s">
        <v>3607</v>
      </c>
      <c r="P453" s="1">
        <v>1</v>
      </c>
      <c r="Q453" s="1" t="s">
        <v>81</v>
      </c>
      <c r="T453" s="1">
        <v>80</v>
      </c>
    </row>
    <row r="454" spans="3:20">
      <c r="C454" s="1">
        <v>2405</v>
      </c>
      <c r="D454" s="1" t="s">
        <v>18</v>
      </c>
      <c r="E454" s="1" t="s">
        <v>4120</v>
      </c>
      <c r="F454" s="1" t="s">
        <v>19</v>
      </c>
      <c r="G454" s="1" t="s">
        <v>3557</v>
      </c>
      <c r="H454" s="1" t="s">
        <v>311</v>
      </c>
      <c r="I454" s="1" t="s">
        <v>4072</v>
      </c>
      <c r="J454" s="1" t="s">
        <v>312</v>
      </c>
      <c r="K454" s="1" t="s">
        <v>36</v>
      </c>
      <c r="L454" s="1">
        <v>1</v>
      </c>
      <c r="N454" s="1">
        <v>0.006</v>
      </c>
      <c r="O454" s="1" t="s">
        <v>3607</v>
      </c>
      <c r="P454" s="1">
        <v>1</v>
      </c>
      <c r="Q454" s="1" t="s">
        <v>81</v>
      </c>
      <c r="T454" s="1">
        <v>200</v>
      </c>
    </row>
    <row r="455" spans="3:20">
      <c r="C455" s="1">
        <v>2405</v>
      </c>
      <c r="D455" s="1" t="s">
        <v>18</v>
      </c>
      <c r="E455" s="1" t="s">
        <v>4120</v>
      </c>
      <c r="F455" s="1" t="s">
        <v>19</v>
      </c>
      <c r="G455" s="1" t="s">
        <v>3557</v>
      </c>
      <c r="H455" s="1" t="s">
        <v>311</v>
      </c>
      <c r="I455" s="1" t="s">
        <v>4072</v>
      </c>
      <c r="J455" s="1" t="s">
        <v>312</v>
      </c>
      <c r="K455" s="1" t="s">
        <v>36</v>
      </c>
      <c r="L455" s="1">
        <v>2</v>
      </c>
      <c r="N455" s="1">
        <v>0.006</v>
      </c>
      <c r="O455" s="1" t="s">
        <v>3607</v>
      </c>
      <c r="P455" s="1">
        <v>1</v>
      </c>
      <c r="Q455" s="1" t="s">
        <v>81</v>
      </c>
      <c r="T455" s="1">
        <v>280</v>
      </c>
    </row>
    <row r="456" spans="3:20">
      <c r="C456" s="1">
        <v>2405</v>
      </c>
      <c r="D456" s="1" t="s">
        <v>18</v>
      </c>
      <c r="E456" s="1" t="s">
        <v>4120</v>
      </c>
      <c r="F456" s="1" t="s">
        <v>19</v>
      </c>
      <c r="G456" s="1" t="s">
        <v>3557</v>
      </c>
      <c r="H456" s="1" t="s">
        <v>311</v>
      </c>
      <c r="I456" s="1" t="s">
        <v>4072</v>
      </c>
      <c r="J456" s="1" t="s">
        <v>312</v>
      </c>
      <c r="K456" s="1" t="s">
        <v>36</v>
      </c>
      <c r="L456" s="1">
        <v>4</v>
      </c>
      <c r="N456" s="1">
        <v>0.006</v>
      </c>
      <c r="O456" s="1" t="s">
        <v>3607</v>
      </c>
      <c r="P456" s="1">
        <v>1</v>
      </c>
      <c r="Q456" s="1" t="s">
        <v>81</v>
      </c>
      <c r="T456" s="1">
        <v>160</v>
      </c>
    </row>
    <row r="457" spans="3:20">
      <c r="C457" s="1">
        <v>2405</v>
      </c>
      <c r="D457" s="1" t="s">
        <v>18</v>
      </c>
      <c r="E457" s="1" t="s">
        <v>4120</v>
      </c>
      <c r="F457" s="1" t="s">
        <v>19</v>
      </c>
      <c r="G457" s="1" t="s">
        <v>3557</v>
      </c>
      <c r="H457" s="1" t="s">
        <v>1602</v>
      </c>
      <c r="I457" s="1" t="s">
        <v>4073</v>
      </c>
      <c r="J457" s="1" t="s">
        <v>1603</v>
      </c>
      <c r="K457" s="1" t="s">
        <v>36</v>
      </c>
      <c r="L457" s="1">
        <v>2</v>
      </c>
      <c r="O457" s="1" t="s">
        <v>3607</v>
      </c>
      <c r="P457" s="1">
        <v>1</v>
      </c>
      <c r="Q457" s="1" t="s">
        <v>81</v>
      </c>
      <c r="T457" s="1">
        <v>281</v>
      </c>
    </row>
    <row r="458" spans="3:20">
      <c r="C458" s="1">
        <v>2405</v>
      </c>
      <c r="D458" s="1" t="s">
        <v>18</v>
      </c>
      <c r="E458" s="1" t="s">
        <v>4120</v>
      </c>
      <c r="F458" s="1" t="s">
        <v>19</v>
      </c>
      <c r="G458" s="1" t="s">
        <v>3557</v>
      </c>
      <c r="H458" s="1" t="s">
        <v>1602</v>
      </c>
      <c r="I458" s="1" t="s">
        <v>4073</v>
      </c>
      <c r="J458" s="1" t="s">
        <v>1603</v>
      </c>
      <c r="K458" s="1" t="s">
        <v>36</v>
      </c>
      <c r="L458" s="1">
        <v>1</v>
      </c>
      <c r="O458" s="1" t="s">
        <v>3607</v>
      </c>
      <c r="P458" s="1">
        <v>1</v>
      </c>
      <c r="Q458" s="1" t="s">
        <v>81</v>
      </c>
      <c r="T458" s="1">
        <v>281</v>
      </c>
    </row>
    <row r="459" spans="3:20">
      <c r="C459" s="1">
        <v>2405</v>
      </c>
      <c r="D459" s="1" t="s">
        <v>18</v>
      </c>
      <c r="E459" s="1" t="s">
        <v>4120</v>
      </c>
      <c r="F459" s="1" t="s">
        <v>19</v>
      </c>
      <c r="G459" s="1" t="s">
        <v>3557</v>
      </c>
      <c r="H459" s="1" t="s">
        <v>1602</v>
      </c>
      <c r="I459" s="1" t="s">
        <v>4073</v>
      </c>
      <c r="J459" s="1" t="s">
        <v>1603</v>
      </c>
      <c r="K459" s="1" t="s">
        <v>36</v>
      </c>
      <c r="L459" s="1">
        <v>4</v>
      </c>
      <c r="O459" s="1" t="s">
        <v>3607</v>
      </c>
      <c r="P459" s="1">
        <v>1</v>
      </c>
      <c r="Q459" s="1" t="s">
        <v>81</v>
      </c>
      <c r="T459" s="1">
        <v>281</v>
      </c>
    </row>
    <row r="460" spans="3:20">
      <c r="C460" s="1">
        <v>2405</v>
      </c>
      <c r="D460" s="1" t="s">
        <v>18</v>
      </c>
      <c r="E460" s="1" t="s">
        <v>4120</v>
      </c>
      <c r="F460" s="1" t="s">
        <v>19</v>
      </c>
      <c r="G460" s="1" t="s">
        <v>3557</v>
      </c>
      <c r="H460" s="1" t="s">
        <v>1602</v>
      </c>
      <c r="I460" s="1" t="s">
        <v>4073</v>
      </c>
      <c r="J460" s="1" t="s">
        <v>1603</v>
      </c>
      <c r="K460" s="1" t="s">
        <v>36</v>
      </c>
      <c r="L460" s="1">
        <v>2</v>
      </c>
      <c r="O460" s="1" t="s">
        <v>3607</v>
      </c>
      <c r="P460" s="1">
        <v>1</v>
      </c>
      <c r="Q460" s="1" t="s">
        <v>81</v>
      </c>
      <c r="T460" s="1">
        <v>281</v>
      </c>
    </row>
    <row r="461" spans="3:20">
      <c r="C461" s="1">
        <v>2405</v>
      </c>
      <c r="D461" s="1" t="s">
        <v>18</v>
      </c>
      <c r="E461" s="1" t="s">
        <v>4120</v>
      </c>
      <c r="F461" s="1" t="s">
        <v>19</v>
      </c>
      <c r="G461" s="1" t="s">
        <v>3557</v>
      </c>
      <c r="H461" s="1" t="s">
        <v>1837</v>
      </c>
      <c r="I461" s="1" t="s">
        <v>4074</v>
      </c>
      <c r="J461" s="1" t="s">
        <v>1838</v>
      </c>
      <c r="K461" s="1" t="s">
        <v>36</v>
      </c>
      <c r="L461" s="1">
        <v>2</v>
      </c>
      <c r="N461" s="1">
        <v>0.004</v>
      </c>
      <c r="O461" s="1" t="s">
        <v>3607</v>
      </c>
      <c r="P461" s="1">
        <v>1</v>
      </c>
      <c r="Q461" s="1" t="s">
        <v>81</v>
      </c>
      <c r="T461" s="1">
        <v>280</v>
      </c>
    </row>
    <row r="462" spans="3:20">
      <c r="C462" s="1">
        <v>2405</v>
      </c>
      <c r="D462" s="1" t="s">
        <v>18</v>
      </c>
      <c r="E462" s="1" t="s">
        <v>4120</v>
      </c>
      <c r="F462" s="1" t="s">
        <v>19</v>
      </c>
      <c r="G462" s="1" t="s">
        <v>3557</v>
      </c>
      <c r="H462" s="1" t="s">
        <v>516</v>
      </c>
      <c r="I462" s="1" t="s">
        <v>4075</v>
      </c>
      <c r="J462" s="1" t="s">
        <v>517</v>
      </c>
      <c r="K462" s="1" t="s">
        <v>36</v>
      </c>
      <c r="L462" s="1">
        <v>4</v>
      </c>
      <c r="O462" s="1" t="s">
        <v>3607</v>
      </c>
      <c r="P462" s="1">
        <v>1</v>
      </c>
      <c r="Q462" s="1" t="s">
        <v>81</v>
      </c>
      <c r="T462" s="1">
        <v>81</v>
      </c>
    </row>
    <row r="463" spans="3:20">
      <c r="C463" s="1">
        <v>2405</v>
      </c>
      <c r="D463" s="1" t="s">
        <v>18</v>
      </c>
      <c r="E463" s="1" t="s">
        <v>4120</v>
      </c>
      <c r="F463" s="1" t="s">
        <v>19</v>
      </c>
      <c r="G463" s="1" t="s">
        <v>3557</v>
      </c>
      <c r="H463" s="1" t="s">
        <v>516</v>
      </c>
      <c r="I463" s="1" t="s">
        <v>4075</v>
      </c>
      <c r="J463" s="1" t="s">
        <v>517</v>
      </c>
      <c r="K463" s="1" t="s">
        <v>36</v>
      </c>
      <c r="L463" s="1">
        <v>7</v>
      </c>
      <c r="O463" s="1" t="s">
        <v>3607</v>
      </c>
      <c r="P463" s="1">
        <v>1</v>
      </c>
      <c r="Q463" s="1" t="s">
        <v>81</v>
      </c>
      <c r="T463" s="1">
        <v>43</v>
      </c>
    </row>
    <row r="464" spans="3:20">
      <c r="C464" s="1">
        <v>2405</v>
      </c>
      <c r="D464" s="1" t="s">
        <v>18</v>
      </c>
      <c r="E464" s="1" t="s">
        <v>4120</v>
      </c>
      <c r="F464" s="1" t="s">
        <v>19</v>
      </c>
      <c r="G464" s="1" t="s">
        <v>3557</v>
      </c>
      <c r="H464" s="1" t="s">
        <v>516</v>
      </c>
      <c r="I464" s="1" t="s">
        <v>4075</v>
      </c>
      <c r="J464" s="1" t="s">
        <v>517</v>
      </c>
      <c r="K464" s="1" t="s">
        <v>36</v>
      </c>
      <c r="L464" s="1">
        <v>4</v>
      </c>
      <c r="O464" s="1" t="s">
        <v>3607</v>
      </c>
      <c r="P464" s="1">
        <v>1</v>
      </c>
      <c r="Q464" s="1" t="s">
        <v>81</v>
      </c>
      <c r="T464" s="1">
        <v>281</v>
      </c>
    </row>
    <row r="465" spans="3:20">
      <c r="C465" s="1">
        <v>2405</v>
      </c>
      <c r="D465" s="1" t="s">
        <v>18</v>
      </c>
      <c r="E465" s="1" t="s">
        <v>4120</v>
      </c>
      <c r="F465" s="1" t="s">
        <v>19</v>
      </c>
      <c r="G465" s="1" t="s">
        <v>3557</v>
      </c>
      <c r="H465" s="1" t="s">
        <v>516</v>
      </c>
      <c r="I465" s="1" t="s">
        <v>4075</v>
      </c>
      <c r="J465" s="1" t="s">
        <v>517</v>
      </c>
      <c r="K465" s="1" t="s">
        <v>36</v>
      </c>
      <c r="L465" s="1">
        <v>2</v>
      </c>
      <c r="O465" s="1" t="s">
        <v>3607</v>
      </c>
      <c r="P465" s="1">
        <v>1</v>
      </c>
      <c r="Q465" s="1" t="s">
        <v>81</v>
      </c>
      <c r="T465" s="1">
        <v>281</v>
      </c>
    </row>
    <row r="466" spans="3:20">
      <c r="C466" s="1">
        <v>2405</v>
      </c>
      <c r="D466" s="1" t="s">
        <v>18</v>
      </c>
      <c r="E466" s="1" t="s">
        <v>4120</v>
      </c>
      <c r="F466" s="1" t="s">
        <v>19</v>
      </c>
      <c r="G466" s="1" t="s">
        <v>3557</v>
      </c>
      <c r="H466" s="1" t="s">
        <v>516</v>
      </c>
      <c r="I466" s="1" t="s">
        <v>4075</v>
      </c>
      <c r="J466" s="1" t="s">
        <v>517</v>
      </c>
      <c r="K466" s="1" t="s">
        <v>36</v>
      </c>
      <c r="L466" s="1">
        <v>6</v>
      </c>
      <c r="O466" s="1" t="s">
        <v>3607</v>
      </c>
      <c r="P466" s="1">
        <v>1</v>
      </c>
      <c r="Q466" s="1" t="s">
        <v>81</v>
      </c>
      <c r="T466" s="1">
        <v>281</v>
      </c>
    </row>
    <row r="467" spans="3:20">
      <c r="C467" s="1">
        <v>2405</v>
      </c>
      <c r="D467" s="1" t="s">
        <v>18</v>
      </c>
      <c r="E467" s="1" t="s">
        <v>4120</v>
      </c>
      <c r="F467" s="1" t="s">
        <v>19</v>
      </c>
      <c r="G467" s="1" t="s">
        <v>3557</v>
      </c>
      <c r="H467" s="1" t="s">
        <v>516</v>
      </c>
      <c r="I467" s="1" t="s">
        <v>4075</v>
      </c>
      <c r="J467" s="1" t="s">
        <v>517</v>
      </c>
      <c r="K467" s="1" t="s">
        <v>36</v>
      </c>
      <c r="L467" s="1">
        <v>4</v>
      </c>
      <c r="O467" s="1" t="s">
        <v>3607</v>
      </c>
      <c r="P467" s="1">
        <v>1</v>
      </c>
      <c r="Q467" s="1" t="s">
        <v>81</v>
      </c>
      <c r="T467" s="1">
        <v>280</v>
      </c>
    </row>
    <row r="468" spans="3:20">
      <c r="C468" s="1">
        <v>2405</v>
      </c>
      <c r="D468" s="1" t="s">
        <v>18</v>
      </c>
      <c r="E468" s="1" t="s">
        <v>4120</v>
      </c>
      <c r="F468" s="1" t="s">
        <v>19</v>
      </c>
      <c r="G468" s="1" t="s">
        <v>3557</v>
      </c>
      <c r="H468" s="1" t="s">
        <v>516</v>
      </c>
      <c r="I468" s="1" t="s">
        <v>4075</v>
      </c>
      <c r="J468" s="1" t="s">
        <v>517</v>
      </c>
      <c r="K468" s="1" t="s">
        <v>36</v>
      </c>
      <c r="L468" s="1">
        <v>2</v>
      </c>
      <c r="O468" s="1" t="s">
        <v>3607</v>
      </c>
      <c r="P468" s="1">
        <v>1</v>
      </c>
      <c r="Q468" s="1" t="s">
        <v>81</v>
      </c>
      <c r="T468" s="1">
        <v>280</v>
      </c>
    </row>
    <row r="469" spans="3:20">
      <c r="C469" s="1">
        <v>2405</v>
      </c>
      <c r="D469" s="1" t="s">
        <v>18</v>
      </c>
      <c r="E469" s="1" t="s">
        <v>4120</v>
      </c>
      <c r="F469" s="1" t="s">
        <v>19</v>
      </c>
      <c r="G469" s="1" t="s">
        <v>3557</v>
      </c>
      <c r="H469" s="1" t="s">
        <v>825</v>
      </c>
      <c r="I469" s="1" t="s">
        <v>4076</v>
      </c>
      <c r="J469" s="1" t="s">
        <v>826</v>
      </c>
      <c r="K469" s="1" t="s">
        <v>36</v>
      </c>
      <c r="L469" s="1">
        <v>1</v>
      </c>
      <c r="N469" s="1">
        <v>0.003</v>
      </c>
      <c r="O469" s="1" t="s">
        <v>3607</v>
      </c>
      <c r="P469" s="1">
        <v>1</v>
      </c>
      <c r="Q469" s="1" t="s">
        <v>81</v>
      </c>
      <c r="T469" s="1">
        <v>151</v>
      </c>
    </row>
    <row r="470" spans="3:20">
      <c r="C470" s="1">
        <v>2405</v>
      </c>
      <c r="D470" s="1" t="s">
        <v>18</v>
      </c>
      <c r="E470" s="1" t="s">
        <v>4120</v>
      </c>
      <c r="F470" s="1" t="s">
        <v>19</v>
      </c>
      <c r="G470" s="1" t="s">
        <v>3557</v>
      </c>
      <c r="H470" s="1" t="s">
        <v>825</v>
      </c>
      <c r="I470" s="1" t="s">
        <v>4076</v>
      </c>
      <c r="J470" s="1" t="s">
        <v>826</v>
      </c>
      <c r="K470" s="1" t="s">
        <v>36</v>
      </c>
      <c r="L470" s="1">
        <v>3</v>
      </c>
      <c r="N470" s="1">
        <v>0.003</v>
      </c>
      <c r="O470" s="1" t="s">
        <v>3607</v>
      </c>
      <c r="P470" s="1">
        <v>1</v>
      </c>
      <c r="Q470" s="1" t="s">
        <v>81</v>
      </c>
      <c r="T470" s="1">
        <v>81</v>
      </c>
    </row>
    <row r="471" spans="3:20">
      <c r="C471" s="1">
        <v>2405</v>
      </c>
      <c r="D471" s="1" t="s">
        <v>18</v>
      </c>
      <c r="E471" s="1" t="s">
        <v>4120</v>
      </c>
      <c r="F471" s="1" t="s">
        <v>19</v>
      </c>
      <c r="G471" s="1" t="s">
        <v>3557</v>
      </c>
      <c r="H471" s="1" t="s">
        <v>825</v>
      </c>
      <c r="I471" s="1" t="s">
        <v>4076</v>
      </c>
      <c r="J471" s="1" t="s">
        <v>826</v>
      </c>
      <c r="K471" s="1" t="s">
        <v>36</v>
      </c>
      <c r="L471" s="1">
        <v>1</v>
      </c>
      <c r="N471" s="1">
        <v>0.003</v>
      </c>
      <c r="O471" s="1" t="s">
        <v>3607</v>
      </c>
      <c r="P471" s="1">
        <v>1</v>
      </c>
      <c r="Q471" s="1" t="s">
        <v>81</v>
      </c>
      <c r="T471" s="1">
        <v>280</v>
      </c>
    </row>
    <row r="472" spans="3:20">
      <c r="C472" s="1">
        <v>2405</v>
      </c>
      <c r="D472" s="1" t="s">
        <v>18</v>
      </c>
      <c r="E472" s="1" t="s">
        <v>4120</v>
      </c>
      <c r="F472" s="1" t="s">
        <v>19</v>
      </c>
      <c r="G472" s="1" t="s">
        <v>3557</v>
      </c>
      <c r="H472" s="1" t="s">
        <v>825</v>
      </c>
      <c r="I472" s="1" t="s">
        <v>4076</v>
      </c>
      <c r="J472" s="1" t="s">
        <v>826</v>
      </c>
      <c r="K472" s="1" t="s">
        <v>36</v>
      </c>
      <c r="L472" s="1">
        <v>3</v>
      </c>
      <c r="N472" s="1">
        <v>0.003</v>
      </c>
      <c r="O472" s="1" t="s">
        <v>3607</v>
      </c>
      <c r="P472" s="1">
        <v>1</v>
      </c>
      <c r="Q472" s="1" t="s">
        <v>81</v>
      </c>
      <c r="T472" s="1">
        <v>290</v>
      </c>
    </row>
    <row r="473" spans="3:20">
      <c r="C473" s="1">
        <v>2405</v>
      </c>
      <c r="D473" s="1" t="s">
        <v>18</v>
      </c>
      <c r="E473" s="1" t="s">
        <v>4120</v>
      </c>
      <c r="F473" s="1" t="s">
        <v>19</v>
      </c>
      <c r="G473" s="1" t="s">
        <v>3557</v>
      </c>
      <c r="H473" s="1" t="s">
        <v>825</v>
      </c>
      <c r="I473" s="1" t="s">
        <v>4076</v>
      </c>
      <c r="J473" s="1" t="s">
        <v>826</v>
      </c>
      <c r="K473" s="1" t="s">
        <v>36</v>
      </c>
      <c r="L473" s="1">
        <v>2</v>
      </c>
      <c r="N473" s="1">
        <v>0.003</v>
      </c>
      <c r="O473" s="1" t="s">
        <v>3607</v>
      </c>
      <c r="P473" s="1">
        <v>1</v>
      </c>
      <c r="Q473" s="1" t="s">
        <v>81</v>
      </c>
      <c r="T473" s="1">
        <v>310</v>
      </c>
    </row>
    <row r="474" spans="3:20">
      <c r="C474" s="1">
        <v>2405</v>
      </c>
      <c r="D474" s="1" t="s">
        <v>18</v>
      </c>
      <c r="E474" s="1" t="s">
        <v>4120</v>
      </c>
      <c r="F474" s="1" t="s">
        <v>19</v>
      </c>
      <c r="G474" s="1" t="s">
        <v>3557</v>
      </c>
      <c r="H474" s="1" t="s">
        <v>207</v>
      </c>
      <c r="I474" s="1" t="s">
        <v>4077</v>
      </c>
      <c r="J474" s="1" t="s">
        <v>208</v>
      </c>
      <c r="K474" s="1" t="s">
        <v>36</v>
      </c>
      <c r="L474" s="1">
        <v>1</v>
      </c>
      <c r="N474" s="1">
        <v>0.005</v>
      </c>
      <c r="O474" s="1" t="s">
        <v>3607</v>
      </c>
      <c r="P474" s="1">
        <v>1</v>
      </c>
      <c r="Q474" s="1" t="s">
        <v>81</v>
      </c>
      <c r="T474" s="1">
        <v>50</v>
      </c>
    </row>
    <row r="475" spans="3:20">
      <c r="C475" s="1">
        <v>2405</v>
      </c>
      <c r="D475" s="1" t="s">
        <v>18</v>
      </c>
      <c r="E475" s="1" t="s">
        <v>4120</v>
      </c>
      <c r="F475" s="1" t="s">
        <v>19</v>
      </c>
      <c r="G475" s="1" t="s">
        <v>3557</v>
      </c>
      <c r="H475" s="1" t="s">
        <v>207</v>
      </c>
      <c r="I475" s="1" t="s">
        <v>4077</v>
      </c>
      <c r="J475" s="1" t="s">
        <v>208</v>
      </c>
      <c r="K475" s="1" t="s">
        <v>36</v>
      </c>
      <c r="L475" s="1">
        <v>1</v>
      </c>
      <c r="N475" s="1">
        <v>0.005</v>
      </c>
      <c r="O475" s="1" t="s">
        <v>3607</v>
      </c>
      <c r="P475" s="1">
        <v>1</v>
      </c>
      <c r="Q475" s="1" t="s">
        <v>81</v>
      </c>
      <c r="T475" s="1">
        <v>10</v>
      </c>
    </row>
    <row r="476" spans="3:20">
      <c r="C476" s="1">
        <v>2405</v>
      </c>
      <c r="D476" s="1" t="s">
        <v>18</v>
      </c>
      <c r="E476" s="1" t="s">
        <v>4120</v>
      </c>
      <c r="F476" s="1" t="s">
        <v>19</v>
      </c>
      <c r="G476" s="1" t="s">
        <v>3557</v>
      </c>
      <c r="H476" s="1" t="s">
        <v>207</v>
      </c>
      <c r="I476" s="1" t="s">
        <v>4077</v>
      </c>
      <c r="J476" s="1" t="s">
        <v>208</v>
      </c>
      <c r="K476" s="1" t="s">
        <v>36</v>
      </c>
      <c r="L476" s="1">
        <v>2</v>
      </c>
      <c r="N476" s="1">
        <v>0.005</v>
      </c>
      <c r="O476" s="1" t="s">
        <v>3607</v>
      </c>
      <c r="P476" s="1">
        <v>1</v>
      </c>
      <c r="Q476" s="1" t="s">
        <v>81</v>
      </c>
      <c r="T476" s="1">
        <v>140</v>
      </c>
    </row>
    <row r="477" spans="3:20">
      <c r="C477" s="1">
        <v>2405</v>
      </c>
      <c r="D477" s="1" t="s">
        <v>18</v>
      </c>
      <c r="E477" s="1" t="s">
        <v>4120</v>
      </c>
      <c r="F477" s="1" t="s">
        <v>19</v>
      </c>
      <c r="G477" s="1" t="s">
        <v>3557</v>
      </c>
      <c r="H477" s="1" t="s">
        <v>207</v>
      </c>
      <c r="I477" s="1" t="s">
        <v>4077</v>
      </c>
      <c r="J477" s="1" t="s">
        <v>208</v>
      </c>
      <c r="K477" s="1" t="s">
        <v>36</v>
      </c>
      <c r="L477" s="1">
        <v>2</v>
      </c>
      <c r="N477" s="1">
        <v>0.005</v>
      </c>
      <c r="O477" s="1" t="s">
        <v>3607</v>
      </c>
      <c r="P477" s="1">
        <v>1</v>
      </c>
      <c r="Q477" s="1" t="s">
        <v>81</v>
      </c>
      <c r="T477" s="1">
        <v>150</v>
      </c>
    </row>
    <row r="478" spans="3:20">
      <c r="C478" s="1">
        <v>2405</v>
      </c>
      <c r="D478" s="1" t="s">
        <v>18</v>
      </c>
      <c r="E478" s="1" t="s">
        <v>4120</v>
      </c>
      <c r="F478" s="1" t="s">
        <v>19</v>
      </c>
      <c r="G478" s="1" t="s">
        <v>3557</v>
      </c>
      <c r="H478" s="1" t="s">
        <v>207</v>
      </c>
      <c r="I478" s="1" t="s">
        <v>4077</v>
      </c>
      <c r="J478" s="1" t="s">
        <v>208</v>
      </c>
      <c r="K478" s="1" t="s">
        <v>36</v>
      </c>
      <c r="L478" s="1">
        <v>2</v>
      </c>
      <c r="N478" s="1">
        <v>0.005</v>
      </c>
      <c r="O478" s="1" t="s">
        <v>3607</v>
      </c>
      <c r="P478" s="1">
        <v>1</v>
      </c>
      <c r="Q478" s="1" t="s">
        <v>81</v>
      </c>
      <c r="T478" s="1">
        <v>210</v>
      </c>
    </row>
    <row r="479" spans="3:20">
      <c r="C479" s="1">
        <v>2405</v>
      </c>
      <c r="D479" s="1" t="s">
        <v>18</v>
      </c>
      <c r="E479" s="1" t="s">
        <v>4120</v>
      </c>
      <c r="F479" s="1" t="s">
        <v>19</v>
      </c>
      <c r="G479" s="1" t="s">
        <v>3557</v>
      </c>
      <c r="H479" s="1" t="s">
        <v>207</v>
      </c>
      <c r="I479" s="1" t="s">
        <v>4077</v>
      </c>
      <c r="J479" s="1" t="s">
        <v>208</v>
      </c>
      <c r="K479" s="1" t="s">
        <v>36</v>
      </c>
      <c r="L479" s="1">
        <v>2</v>
      </c>
      <c r="N479" s="1">
        <v>0.005</v>
      </c>
      <c r="O479" s="1" t="s">
        <v>3607</v>
      </c>
      <c r="P479" s="1">
        <v>1</v>
      </c>
      <c r="Q479" s="1" t="s">
        <v>81</v>
      </c>
      <c r="T479" s="1">
        <v>230</v>
      </c>
    </row>
    <row r="480" spans="3:20">
      <c r="C480" s="1">
        <v>2405</v>
      </c>
      <c r="D480" s="1" t="s">
        <v>18</v>
      </c>
      <c r="E480" s="1" t="s">
        <v>4120</v>
      </c>
      <c r="F480" s="1" t="s">
        <v>19</v>
      </c>
      <c r="G480" s="1" t="s">
        <v>3557</v>
      </c>
      <c r="H480" s="1" t="s">
        <v>207</v>
      </c>
      <c r="I480" s="1" t="s">
        <v>4077</v>
      </c>
      <c r="J480" s="1" t="s">
        <v>208</v>
      </c>
      <c r="K480" s="1" t="s">
        <v>36</v>
      </c>
      <c r="L480" s="1">
        <v>2</v>
      </c>
      <c r="N480" s="1">
        <v>0.005</v>
      </c>
      <c r="O480" s="1" t="s">
        <v>3607</v>
      </c>
      <c r="P480" s="1">
        <v>1</v>
      </c>
      <c r="Q480" s="1" t="s">
        <v>81</v>
      </c>
      <c r="T480" s="1">
        <v>290</v>
      </c>
    </row>
    <row r="481" spans="3:20">
      <c r="C481" s="1">
        <v>2405</v>
      </c>
      <c r="D481" s="1" t="s">
        <v>18</v>
      </c>
      <c r="E481" s="1" t="s">
        <v>4120</v>
      </c>
      <c r="F481" s="1" t="s">
        <v>19</v>
      </c>
      <c r="G481" s="1" t="s">
        <v>3557</v>
      </c>
      <c r="H481" s="1" t="s">
        <v>1047</v>
      </c>
      <c r="I481" s="1" t="s">
        <v>3590</v>
      </c>
      <c r="J481" s="1" t="s">
        <v>1048</v>
      </c>
      <c r="K481" s="1" t="s">
        <v>36</v>
      </c>
      <c r="L481" s="1">
        <v>2</v>
      </c>
      <c r="N481" s="1">
        <v>0.005</v>
      </c>
      <c r="O481" s="1" t="s">
        <v>3607</v>
      </c>
      <c r="P481" s="1">
        <v>1</v>
      </c>
      <c r="Q481" s="1" t="s">
        <v>81</v>
      </c>
      <c r="T481" s="1">
        <v>22</v>
      </c>
    </row>
    <row r="482" spans="3:20">
      <c r="C482" s="1">
        <v>2405</v>
      </c>
      <c r="D482" s="1" t="s">
        <v>18</v>
      </c>
      <c r="E482" s="1" t="s">
        <v>4120</v>
      </c>
      <c r="F482" s="1" t="s">
        <v>19</v>
      </c>
      <c r="G482" s="1" t="s">
        <v>3557</v>
      </c>
      <c r="H482" s="1" t="s">
        <v>1047</v>
      </c>
      <c r="I482" s="1" t="s">
        <v>3590</v>
      </c>
      <c r="J482" s="1" t="s">
        <v>1048</v>
      </c>
      <c r="K482" s="1" t="s">
        <v>36</v>
      </c>
      <c r="L482" s="1">
        <v>1</v>
      </c>
      <c r="N482" s="1">
        <v>0.005</v>
      </c>
      <c r="O482" s="1" t="s">
        <v>3607</v>
      </c>
      <c r="P482" s="1">
        <v>1</v>
      </c>
      <c r="Q482" s="1" t="s">
        <v>81</v>
      </c>
      <c r="T482" s="1">
        <v>43</v>
      </c>
    </row>
    <row r="483" spans="3:20">
      <c r="C483" s="1">
        <v>2405</v>
      </c>
      <c r="D483" s="1" t="s">
        <v>18</v>
      </c>
      <c r="E483" s="1" t="s">
        <v>4120</v>
      </c>
      <c r="F483" s="1" t="s">
        <v>19</v>
      </c>
      <c r="G483" s="1" t="s">
        <v>3557</v>
      </c>
      <c r="H483" s="1" t="s">
        <v>1047</v>
      </c>
      <c r="I483" s="1" t="s">
        <v>3590</v>
      </c>
      <c r="J483" s="1" t="s">
        <v>1048</v>
      </c>
      <c r="K483" s="1" t="s">
        <v>36</v>
      </c>
      <c r="L483" s="1">
        <v>4</v>
      </c>
      <c r="N483" s="1">
        <v>0.005</v>
      </c>
      <c r="O483" s="1" t="s">
        <v>3607</v>
      </c>
      <c r="P483" s="1">
        <v>1</v>
      </c>
      <c r="Q483" s="1" t="s">
        <v>81</v>
      </c>
      <c r="T483" s="1">
        <v>40</v>
      </c>
    </row>
    <row r="484" spans="3:20">
      <c r="C484" s="1">
        <v>2405</v>
      </c>
      <c r="D484" s="1" t="s">
        <v>18</v>
      </c>
      <c r="E484" s="1" t="s">
        <v>4120</v>
      </c>
      <c r="F484" s="1" t="s">
        <v>19</v>
      </c>
      <c r="G484" s="1" t="s">
        <v>3557</v>
      </c>
      <c r="H484" s="1" t="s">
        <v>1047</v>
      </c>
      <c r="I484" s="1" t="s">
        <v>3590</v>
      </c>
      <c r="J484" s="1" t="s">
        <v>1048</v>
      </c>
      <c r="K484" s="1" t="s">
        <v>36</v>
      </c>
      <c r="L484" s="1">
        <v>2</v>
      </c>
      <c r="N484" s="1">
        <v>0.005</v>
      </c>
      <c r="O484" s="1" t="s">
        <v>3607</v>
      </c>
      <c r="P484" s="1">
        <v>1</v>
      </c>
      <c r="Q484" s="1" t="s">
        <v>81</v>
      </c>
      <c r="T484" s="1">
        <v>280</v>
      </c>
    </row>
    <row r="485" spans="3:20">
      <c r="C485" s="1">
        <v>2405</v>
      </c>
      <c r="D485" s="1" t="s">
        <v>18</v>
      </c>
      <c r="E485" s="1" t="s">
        <v>4120</v>
      </c>
      <c r="F485" s="1" t="s">
        <v>19</v>
      </c>
      <c r="G485" s="1" t="s">
        <v>3557</v>
      </c>
      <c r="H485" s="1" t="s">
        <v>1047</v>
      </c>
      <c r="I485" s="1" t="s">
        <v>3590</v>
      </c>
      <c r="J485" s="1" t="s">
        <v>1048</v>
      </c>
      <c r="K485" s="1" t="s">
        <v>36</v>
      </c>
      <c r="L485" s="1">
        <v>2</v>
      </c>
      <c r="M485" s="1" t="s">
        <v>3607</v>
      </c>
      <c r="N485" s="1">
        <v>0.005</v>
      </c>
      <c r="O485" s="1" t="s">
        <v>3607</v>
      </c>
      <c r="P485" s="1">
        <v>1</v>
      </c>
      <c r="Q485" s="1" t="s">
        <v>81</v>
      </c>
      <c r="T485" s="1">
        <v>230</v>
      </c>
    </row>
    <row r="486" spans="3:20">
      <c r="C486" s="1">
        <v>2405</v>
      </c>
      <c r="D486" s="1" t="s">
        <v>18</v>
      </c>
      <c r="E486" s="1" t="s">
        <v>4120</v>
      </c>
      <c r="F486" s="1" t="s">
        <v>19</v>
      </c>
      <c r="G486" s="1" t="s">
        <v>3557</v>
      </c>
      <c r="H486" s="1" t="s">
        <v>596</v>
      </c>
      <c r="I486" s="1" t="s">
        <v>4078</v>
      </c>
      <c r="J486" s="1" t="s">
        <v>597</v>
      </c>
      <c r="K486" s="1" t="s">
        <v>36</v>
      </c>
      <c r="L486" s="1">
        <v>2</v>
      </c>
      <c r="N486" s="1">
        <v>0.006</v>
      </c>
      <c r="O486" s="1" t="s">
        <v>3607</v>
      </c>
      <c r="P486" s="1">
        <v>1</v>
      </c>
      <c r="Q486" s="1" t="s">
        <v>81</v>
      </c>
      <c r="T486" s="1">
        <v>130</v>
      </c>
    </row>
    <row r="487" spans="3:20">
      <c r="C487" s="1">
        <v>2405</v>
      </c>
      <c r="D487" s="1" t="s">
        <v>18</v>
      </c>
      <c r="E487" s="1" t="s">
        <v>4120</v>
      </c>
      <c r="F487" s="1" t="s">
        <v>19</v>
      </c>
      <c r="G487" s="1" t="s">
        <v>3557</v>
      </c>
      <c r="H487" s="1" t="s">
        <v>596</v>
      </c>
      <c r="I487" s="1" t="s">
        <v>4078</v>
      </c>
      <c r="J487" s="1" t="s">
        <v>597</v>
      </c>
      <c r="K487" s="1" t="s">
        <v>36</v>
      </c>
      <c r="L487" s="1">
        <v>2</v>
      </c>
      <c r="N487" s="1">
        <v>0.006</v>
      </c>
      <c r="O487" s="1" t="s">
        <v>3607</v>
      </c>
      <c r="P487" s="1">
        <v>1</v>
      </c>
      <c r="Q487" s="1" t="s">
        <v>81</v>
      </c>
      <c r="T487" s="1">
        <v>140</v>
      </c>
    </row>
    <row r="488" spans="3:20">
      <c r="C488" s="1">
        <v>2405</v>
      </c>
      <c r="D488" s="1" t="s">
        <v>18</v>
      </c>
      <c r="E488" s="1" t="s">
        <v>4120</v>
      </c>
      <c r="F488" s="1" t="s">
        <v>19</v>
      </c>
      <c r="G488" s="1" t="s">
        <v>3557</v>
      </c>
      <c r="H488" s="1" t="s">
        <v>596</v>
      </c>
      <c r="I488" s="1" t="s">
        <v>4078</v>
      </c>
      <c r="J488" s="1" t="s">
        <v>597</v>
      </c>
      <c r="K488" s="1" t="s">
        <v>36</v>
      </c>
      <c r="L488" s="1">
        <v>2</v>
      </c>
      <c r="N488" s="1">
        <v>0.006</v>
      </c>
      <c r="O488" s="1" t="s">
        <v>3607</v>
      </c>
      <c r="P488" s="1">
        <v>1</v>
      </c>
      <c r="Q488" s="1" t="s">
        <v>81</v>
      </c>
      <c r="T488" s="1">
        <v>140</v>
      </c>
    </row>
    <row r="489" spans="3:20">
      <c r="C489" s="1">
        <v>2405</v>
      </c>
      <c r="D489" s="1" t="s">
        <v>18</v>
      </c>
      <c r="E489" s="1" t="s">
        <v>4120</v>
      </c>
      <c r="F489" s="1" t="s">
        <v>19</v>
      </c>
      <c r="G489" s="1" t="s">
        <v>3557</v>
      </c>
      <c r="H489" s="1" t="s">
        <v>596</v>
      </c>
      <c r="I489" s="1" t="s">
        <v>4078</v>
      </c>
      <c r="J489" s="1" t="s">
        <v>597</v>
      </c>
      <c r="K489" s="1" t="s">
        <v>36</v>
      </c>
      <c r="L489" s="1">
        <v>2</v>
      </c>
      <c r="N489" s="1">
        <v>0.006</v>
      </c>
      <c r="O489" s="1" t="s">
        <v>3607</v>
      </c>
      <c r="P489" s="1">
        <v>1</v>
      </c>
      <c r="Q489" s="1" t="s">
        <v>81</v>
      </c>
      <c r="T489" s="1">
        <v>280</v>
      </c>
    </row>
    <row r="490" spans="3:20">
      <c r="C490" s="1">
        <v>2405</v>
      </c>
      <c r="D490" s="1" t="s">
        <v>18</v>
      </c>
      <c r="E490" s="1" t="s">
        <v>4120</v>
      </c>
      <c r="F490" s="1" t="s">
        <v>19</v>
      </c>
      <c r="G490" s="1" t="s">
        <v>3557</v>
      </c>
      <c r="H490" s="1" t="s">
        <v>80</v>
      </c>
      <c r="I490" s="1" t="s">
        <v>4079</v>
      </c>
      <c r="J490" s="1" t="s">
        <v>83</v>
      </c>
      <c r="K490" s="1" t="s">
        <v>36</v>
      </c>
      <c r="L490" s="1">
        <v>1</v>
      </c>
      <c r="N490" s="1">
        <v>0.006</v>
      </c>
      <c r="O490" s="1" t="s">
        <v>3607</v>
      </c>
      <c r="P490" s="1">
        <v>1</v>
      </c>
      <c r="Q490" s="1" t="s">
        <v>81</v>
      </c>
      <c r="T490" s="1">
        <v>21</v>
      </c>
    </row>
    <row r="491" spans="3:20">
      <c r="C491" s="1">
        <v>2405</v>
      </c>
      <c r="D491" s="1" t="s">
        <v>18</v>
      </c>
      <c r="E491" s="1" t="s">
        <v>4120</v>
      </c>
      <c r="F491" s="1" t="s">
        <v>19</v>
      </c>
      <c r="G491" s="1" t="s">
        <v>3557</v>
      </c>
      <c r="H491" s="1" t="s">
        <v>80</v>
      </c>
      <c r="I491" s="1" t="s">
        <v>4079</v>
      </c>
      <c r="J491" s="1" t="s">
        <v>83</v>
      </c>
      <c r="K491" s="1" t="s">
        <v>36</v>
      </c>
      <c r="L491" s="1">
        <v>3</v>
      </c>
      <c r="N491" s="1">
        <v>0.006</v>
      </c>
      <c r="O491" s="1" t="s">
        <v>3607</v>
      </c>
      <c r="P491" s="1">
        <v>1</v>
      </c>
      <c r="Q491" s="1" t="s">
        <v>81</v>
      </c>
      <c r="T491" s="1">
        <v>230</v>
      </c>
    </row>
    <row r="492" spans="3:20">
      <c r="C492" s="1">
        <v>2405</v>
      </c>
      <c r="D492" s="1" t="s">
        <v>18</v>
      </c>
      <c r="E492" s="1" t="s">
        <v>4120</v>
      </c>
      <c r="F492" s="1" t="s">
        <v>19</v>
      </c>
      <c r="G492" s="1" t="s">
        <v>3557</v>
      </c>
      <c r="H492" s="1" t="s">
        <v>80</v>
      </c>
      <c r="I492" s="1" t="s">
        <v>4079</v>
      </c>
      <c r="J492" s="1" t="s">
        <v>83</v>
      </c>
      <c r="K492" s="1" t="s">
        <v>36</v>
      </c>
      <c r="L492" s="1">
        <v>4</v>
      </c>
      <c r="N492" s="1">
        <v>0.006</v>
      </c>
      <c r="O492" s="1" t="s">
        <v>3607</v>
      </c>
      <c r="P492" s="1">
        <v>1</v>
      </c>
      <c r="Q492" s="1" t="s">
        <v>81</v>
      </c>
      <c r="T492" s="1">
        <v>290</v>
      </c>
    </row>
    <row r="493" spans="3:20">
      <c r="C493" s="1">
        <v>2405</v>
      </c>
      <c r="D493" s="1" t="s">
        <v>18</v>
      </c>
      <c r="E493" s="1" t="s">
        <v>4120</v>
      </c>
      <c r="F493" s="1" t="s">
        <v>19</v>
      </c>
      <c r="G493" s="1" t="s">
        <v>3557</v>
      </c>
      <c r="H493" s="1" t="s">
        <v>2247</v>
      </c>
      <c r="I493" s="1" t="s">
        <v>4080</v>
      </c>
      <c r="J493" s="1" t="s">
        <v>2248</v>
      </c>
      <c r="K493" s="1" t="s">
        <v>36</v>
      </c>
      <c r="L493" s="1">
        <v>4</v>
      </c>
      <c r="N493" s="1">
        <v>0.007</v>
      </c>
      <c r="O493" s="1" t="s">
        <v>3607</v>
      </c>
      <c r="P493" s="1">
        <v>1</v>
      </c>
      <c r="Q493" s="1" t="s">
        <v>81</v>
      </c>
      <c r="T493" s="1">
        <v>290</v>
      </c>
    </row>
    <row r="494" spans="3:20">
      <c r="C494" s="1">
        <v>2405</v>
      </c>
      <c r="D494" s="1" t="s">
        <v>18</v>
      </c>
      <c r="E494" s="1" t="s">
        <v>4120</v>
      </c>
      <c r="F494" s="1" t="s">
        <v>19</v>
      </c>
      <c r="G494" s="1" t="s">
        <v>3557</v>
      </c>
      <c r="H494" s="1" t="s">
        <v>340</v>
      </c>
      <c r="I494" s="1" t="s">
        <v>4081</v>
      </c>
      <c r="J494" s="1" t="s">
        <v>341</v>
      </c>
      <c r="K494" s="1" t="s">
        <v>36</v>
      </c>
      <c r="L494" s="1">
        <v>4</v>
      </c>
      <c r="N494" s="1">
        <v>0.015</v>
      </c>
      <c r="O494" s="1" t="s">
        <v>3607</v>
      </c>
      <c r="P494" s="1">
        <v>1</v>
      </c>
      <c r="Q494" s="1" t="s">
        <v>81</v>
      </c>
      <c r="T494" s="1">
        <v>50</v>
      </c>
    </row>
    <row r="495" spans="3:20">
      <c r="C495" s="1">
        <v>2405</v>
      </c>
      <c r="D495" s="1" t="s">
        <v>18</v>
      </c>
      <c r="E495" s="1" t="s">
        <v>4120</v>
      </c>
      <c r="F495" s="1" t="s">
        <v>19</v>
      </c>
      <c r="G495" s="1" t="s">
        <v>3557</v>
      </c>
      <c r="H495" s="1" t="s">
        <v>340</v>
      </c>
      <c r="I495" s="1" t="s">
        <v>4081</v>
      </c>
      <c r="J495" s="1" t="s">
        <v>341</v>
      </c>
      <c r="K495" s="1" t="s">
        <v>36</v>
      </c>
      <c r="L495" s="1">
        <v>2</v>
      </c>
      <c r="N495" s="1">
        <v>0.015</v>
      </c>
      <c r="O495" s="1" t="s">
        <v>3607</v>
      </c>
      <c r="P495" s="1">
        <v>1</v>
      </c>
      <c r="Q495" s="1" t="s">
        <v>81</v>
      </c>
      <c r="T495" s="1">
        <v>160</v>
      </c>
    </row>
    <row r="496" spans="3:20">
      <c r="C496" s="1">
        <v>2405</v>
      </c>
      <c r="D496" s="1" t="s">
        <v>18</v>
      </c>
      <c r="E496" s="1" t="s">
        <v>4120</v>
      </c>
      <c r="F496" s="1" t="s">
        <v>19</v>
      </c>
      <c r="G496" s="1" t="s">
        <v>3557</v>
      </c>
      <c r="H496" s="1" t="s">
        <v>706</v>
      </c>
      <c r="I496" s="1" t="s">
        <v>3613</v>
      </c>
      <c r="J496" s="1" t="s">
        <v>707</v>
      </c>
      <c r="K496" s="1" t="s">
        <v>36</v>
      </c>
      <c r="L496" s="1">
        <v>3</v>
      </c>
      <c r="N496" s="1">
        <v>0.017</v>
      </c>
      <c r="O496" s="1" t="s">
        <v>3607</v>
      </c>
      <c r="P496" s="1">
        <v>1</v>
      </c>
      <c r="Q496" s="1" t="s">
        <v>81</v>
      </c>
      <c r="T496" s="1">
        <v>72</v>
      </c>
    </row>
    <row r="497" spans="3:20">
      <c r="C497" s="1">
        <v>2405</v>
      </c>
      <c r="D497" s="1" t="s">
        <v>18</v>
      </c>
      <c r="E497" s="1" t="s">
        <v>4120</v>
      </c>
      <c r="F497" s="1" t="s">
        <v>19</v>
      </c>
      <c r="G497" s="1" t="s">
        <v>3557</v>
      </c>
      <c r="H497" s="1" t="s">
        <v>706</v>
      </c>
      <c r="I497" s="1" t="s">
        <v>3613</v>
      </c>
      <c r="J497" s="1" t="s">
        <v>707</v>
      </c>
      <c r="K497" s="1" t="s">
        <v>36</v>
      </c>
      <c r="L497" s="1">
        <v>4</v>
      </c>
      <c r="N497" s="1">
        <v>0.017</v>
      </c>
      <c r="O497" s="1" t="s">
        <v>3607</v>
      </c>
      <c r="P497" s="1">
        <v>1</v>
      </c>
      <c r="Q497" s="1" t="s">
        <v>81</v>
      </c>
      <c r="T497" s="1">
        <v>90</v>
      </c>
    </row>
    <row r="498" spans="3:20">
      <c r="C498" s="1">
        <v>2405</v>
      </c>
      <c r="D498" s="1" t="s">
        <v>18</v>
      </c>
      <c r="E498" s="1" t="s">
        <v>4120</v>
      </c>
      <c r="F498" s="1" t="s">
        <v>19</v>
      </c>
      <c r="G498" s="1" t="s">
        <v>3557</v>
      </c>
      <c r="H498" s="1" t="s">
        <v>65</v>
      </c>
      <c r="I498" s="1" t="s">
        <v>4082</v>
      </c>
      <c r="J498" s="1" t="s">
        <v>68</v>
      </c>
      <c r="K498" s="1" t="s">
        <v>36</v>
      </c>
      <c r="L498" s="1">
        <v>1</v>
      </c>
      <c r="N498" s="1">
        <v>0.004</v>
      </c>
      <c r="O498" s="1" t="s">
        <v>3607</v>
      </c>
      <c r="P498" s="1">
        <v>1</v>
      </c>
      <c r="Q498" s="1" t="s">
        <v>66</v>
      </c>
      <c r="T498" s="1">
        <v>22</v>
      </c>
    </row>
    <row r="499" spans="3:20">
      <c r="C499" s="1">
        <v>2405</v>
      </c>
      <c r="D499" s="1" t="s">
        <v>18</v>
      </c>
      <c r="E499" s="1" t="s">
        <v>4120</v>
      </c>
      <c r="F499" s="1" t="s">
        <v>19</v>
      </c>
      <c r="G499" s="1" t="s">
        <v>3557</v>
      </c>
      <c r="H499" s="1" t="s">
        <v>244</v>
      </c>
      <c r="I499" s="1" t="s">
        <v>4083</v>
      </c>
      <c r="J499" s="1" t="s">
        <v>245</v>
      </c>
      <c r="K499" s="1" t="s">
        <v>36</v>
      </c>
      <c r="L499" s="1">
        <v>2</v>
      </c>
      <c r="N499" s="1">
        <v>0.005</v>
      </c>
      <c r="O499" s="1" t="s">
        <v>3607</v>
      </c>
      <c r="P499" s="1">
        <v>1</v>
      </c>
      <c r="Q499" s="1" t="s">
        <v>167</v>
      </c>
      <c r="T499" s="1">
        <v>50</v>
      </c>
    </row>
    <row r="500" spans="3:20">
      <c r="C500" s="1">
        <v>2405</v>
      </c>
      <c r="D500" s="1" t="s">
        <v>18</v>
      </c>
      <c r="E500" s="1" t="s">
        <v>4120</v>
      </c>
      <c r="F500" s="1" t="s">
        <v>19</v>
      </c>
      <c r="G500" s="1" t="s">
        <v>3557</v>
      </c>
      <c r="H500" s="1" t="s">
        <v>284</v>
      </c>
      <c r="I500" s="1" t="s">
        <v>4084</v>
      </c>
      <c r="J500" s="1" t="s">
        <v>285</v>
      </c>
      <c r="K500" s="1" t="s">
        <v>36</v>
      </c>
      <c r="L500" s="1">
        <v>2</v>
      </c>
      <c r="N500" s="1">
        <v>0.009</v>
      </c>
      <c r="O500" s="1" t="s">
        <v>3607</v>
      </c>
      <c r="P500" s="1">
        <v>1</v>
      </c>
      <c r="Q500" s="1" t="s">
        <v>167</v>
      </c>
      <c r="T500" s="1">
        <v>61</v>
      </c>
    </row>
    <row r="501" spans="3:20">
      <c r="C501" s="1">
        <v>2405</v>
      </c>
      <c r="D501" s="1" t="s">
        <v>18</v>
      </c>
      <c r="E501" s="1" t="s">
        <v>4120</v>
      </c>
      <c r="F501" s="1" t="s">
        <v>19</v>
      </c>
      <c r="G501" s="1" t="s">
        <v>3557</v>
      </c>
      <c r="H501" s="1" t="s">
        <v>284</v>
      </c>
      <c r="I501" s="1" t="s">
        <v>4084</v>
      </c>
      <c r="J501" s="1" t="s">
        <v>285</v>
      </c>
      <c r="K501" s="1" t="s">
        <v>36</v>
      </c>
      <c r="L501" s="1">
        <v>1</v>
      </c>
      <c r="N501" s="1">
        <v>0.009</v>
      </c>
      <c r="O501" s="1" t="s">
        <v>3607</v>
      </c>
      <c r="P501" s="1">
        <v>1</v>
      </c>
      <c r="Q501" s="1" t="s">
        <v>167</v>
      </c>
      <c r="T501" s="1">
        <v>230</v>
      </c>
    </row>
    <row r="502" spans="3:20">
      <c r="C502" s="1">
        <v>2405</v>
      </c>
      <c r="D502" s="1" t="s">
        <v>18</v>
      </c>
      <c r="E502" s="1" t="s">
        <v>4120</v>
      </c>
      <c r="F502" s="1" t="s">
        <v>19</v>
      </c>
      <c r="G502" s="1" t="s">
        <v>3557</v>
      </c>
      <c r="H502" s="1" t="s">
        <v>790</v>
      </c>
      <c r="I502" s="1" t="s">
        <v>4085</v>
      </c>
      <c r="J502" s="1" t="s">
        <v>791</v>
      </c>
      <c r="K502" s="1" t="s">
        <v>36</v>
      </c>
      <c r="L502" s="1">
        <v>2</v>
      </c>
      <c r="N502" s="1">
        <v>0.011</v>
      </c>
      <c r="O502" s="1" t="s">
        <v>3607</v>
      </c>
      <c r="P502" s="1">
        <v>1</v>
      </c>
      <c r="Q502" s="1" t="s">
        <v>167</v>
      </c>
      <c r="T502" s="1">
        <v>91</v>
      </c>
    </row>
    <row r="503" spans="3:20">
      <c r="C503" s="1">
        <v>2405</v>
      </c>
      <c r="D503" s="1" t="s">
        <v>18</v>
      </c>
      <c r="E503" s="1" t="s">
        <v>4120</v>
      </c>
      <c r="F503" s="1" t="s">
        <v>19</v>
      </c>
      <c r="G503" s="1" t="s">
        <v>3557</v>
      </c>
      <c r="H503" s="1" t="s">
        <v>166</v>
      </c>
      <c r="I503" s="1" t="s">
        <v>4086</v>
      </c>
      <c r="J503" s="1" t="s">
        <v>169</v>
      </c>
      <c r="K503" s="1" t="s">
        <v>36</v>
      </c>
      <c r="L503" s="1">
        <v>4</v>
      </c>
      <c r="N503" s="1">
        <v>0.014</v>
      </c>
      <c r="O503" s="1" t="s">
        <v>3607</v>
      </c>
      <c r="P503" s="1">
        <v>1</v>
      </c>
      <c r="Q503" s="1" t="s">
        <v>167</v>
      </c>
      <c r="T503" s="1">
        <v>50</v>
      </c>
    </row>
    <row r="504" spans="3:20">
      <c r="C504" s="1">
        <v>2405</v>
      </c>
      <c r="D504" s="1" t="s">
        <v>18</v>
      </c>
      <c r="E504" s="1" t="s">
        <v>4120</v>
      </c>
      <c r="F504" s="1" t="s">
        <v>19</v>
      </c>
      <c r="G504" s="1" t="s">
        <v>3557</v>
      </c>
      <c r="H504" s="1" t="s">
        <v>166</v>
      </c>
      <c r="I504" s="1" t="s">
        <v>4086</v>
      </c>
      <c r="J504" s="1" t="s">
        <v>169</v>
      </c>
      <c r="K504" s="1" t="s">
        <v>36</v>
      </c>
      <c r="L504" s="1">
        <v>2</v>
      </c>
      <c r="N504" s="1">
        <v>0.014</v>
      </c>
      <c r="O504" s="1" t="s">
        <v>3607</v>
      </c>
      <c r="P504" s="1">
        <v>1</v>
      </c>
      <c r="Q504" s="1" t="s">
        <v>167</v>
      </c>
      <c r="T504" s="1">
        <v>110</v>
      </c>
    </row>
    <row r="505" spans="3:20">
      <c r="C505" s="1">
        <v>2405</v>
      </c>
      <c r="D505" s="1" t="s">
        <v>18</v>
      </c>
      <c r="E505" s="1" t="s">
        <v>4120</v>
      </c>
      <c r="F505" s="1" t="s">
        <v>19</v>
      </c>
      <c r="G505" s="1" t="s">
        <v>3557</v>
      </c>
      <c r="H505" s="1" t="s">
        <v>166</v>
      </c>
      <c r="I505" s="1" t="s">
        <v>4086</v>
      </c>
      <c r="J505" s="1" t="s">
        <v>169</v>
      </c>
      <c r="K505" s="1" t="s">
        <v>36</v>
      </c>
      <c r="L505" s="1">
        <v>1</v>
      </c>
      <c r="N505" s="1">
        <v>0.014</v>
      </c>
      <c r="O505" s="1" t="s">
        <v>3607</v>
      </c>
      <c r="P505" s="1">
        <v>1</v>
      </c>
      <c r="Q505" s="1" t="s">
        <v>167</v>
      </c>
      <c r="T505" s="1">
        <v>160</v>
      </c>
    </row>
    <row r="506" spans="3:20">
      <c r="C506" s="1">
        <v>2405</v>
      </c>
      <c r="D506" s="1" t="s">
        <v>18</v>
      </c>
      <c r="E506" s="1" t="s">
        <v>4120</v>
      </c>
      <c r="F506" s="1" t="s">
        <v>19</v>
      </c>
      <c r="G506" s="1" t="s">
        <v>3557</v>
      </c>
      <c r="H506" s="1" t="s">
        <v>2135</v>
      </c>
      <c r="I506" s="1" t="s">
        <v>4087</v>
      </c>
      <c r="J506" s="1" t="s">
        <v>2136</v>
      </c>
      <c r="K506" s="1" t="s">
        <v>36</v>
      </c>
      <c r="L506" s="1">
        <v>2</v>
      </c>
      <c r="N506" s="1">
        <v>0.017</v>
      </c>
      <c r="O506" s="1" t="s">
        <v>3607</v>
      </c>
      <c r="P506" s="1">
        <v>1</v>
      </c>
      <c r="Q506" s="1" t="s">
        <v>167</v>
      </c>
      <c r="T506" s="1">
        <v>300</v>
      </c>
    </row>
    <row r="507" spans="3:20">
      <c r="C507" s="1">
        <v>2405</v>
      </c>
      <c r="D507" s="1" t="s">
        <v>18</v>
      </c>
      <c r="E507" s="1" t="s">
        <v>4120</v>
      </c>
      <c r="F507" s="1" t="s">
        <v>19</v>
      </c>
      <c r="G507" s="1" t="s">
        <v>3557</v>
      </c>
      <c r="H507" s="1" t="s">
        <v>230</v>
      </c>
      <c r="I507" s="1" t="s">
        <v>4088</v>
      </c>
      <c r="J507" s="1" t="s">
        <v>231</v>
      </c>
      <c r="K507" s="1" t="s">
        <v>36</v>
      </c>
      <c r="L507" s="1">
        <v>2</v>
      </c>
      <c r="N507" s="1">
        <v>0.019</v>
      </c>
      <c r="O507" s="1" t="s">
        <v>3607</v>
      </c>
      <c r="P507" s="1">
        <v>1</v>
      </c>
      <c r="Q507" s="1" t="s">
        <v>167</v>
      </c>
      <c r="T507" s="1">
        <v>300</v>
      </c>
    </row>
    <row r="508" spans="3:20">
      <c r="C508" s="1">
        <v>2405</v>
      </c>
      <c r="D508" s="1" t="s">
        <v>18</v>
      </c>
      <c r="E508" s="1" t="s">
        <v>4120</v>
      </c>
      <c r="F508" s="1" t="s">
        <v>19</v>
      </c>
      <c r="G508" s="1" t="s">
        <v>3557</v>
      </c>
      <c r="H508" s="1" t="s">
        <v>230</v>
      </c>
      <c r="I508" s="1" t="s">
        <v>4088</v>
      </c>
      <c r="J508" s="1" t="s">
        <v>231</v>
      </c>
      <c r="K508" s="1" t="s">
        <v>36</v>
      </c>
      <c r="L508" s="1">
        <v>1</v>
      </c>
      <c r="N508" s="1">
        <v>0.019</v>
      </c>
      <c r="O508" s="1" t="s">
        <v>3607</v>
      </c>
      <c r="P508" s="1">
        <v>1</v>
      </c>
      <c r="Q508" s="1" t="s">
        <v>167</v>
      </c>
      <c r="T508" s="1">
        <v>110</v>
      </c>
    </row>
    <row r="509" spans="3:20">
      <c r="C509" s="1">
        <v>2405</v>
      </c>
      <c r="D509" s="1" t="s">
        <v>18</v>
      </c>
      <c r="E509" s="1" t="s">
        <v>4120</v>
      </c>
      <c r="F509" s="1" t="s">
        <v>19</v>
      </c>
      <c r="G509" s="1" t="s">
        <v>3557</v>
      </c>
      <c r="H509" s="1" t="s">
        <v>2152</v>
      </c>
      <c r="I509" s="1" t="s">
        <v>4089</v>
      </c>
      <c r="J509" s="1" t="s">
        <v>2153</v>
      </c>
      <c r="K509" s="1" t="s">
        <v>36</v>
      </c>
      <c r="L509" s="1">
        <v>2</v>
      </c>
      <c r="N509" s="1">
        <v>0.029</v>
      </c>
      <c r="O509" s="1" t="s">
        <v>3607</v>
      </c>
      <c r="P509" s="1">
        <v>1</v>
      </c>
      <c r="Q509" s="1" t="s">
        <v>167</v>
      </c>
      <c r="T509" s="1">
        <v>300</v>
      </c>
    </row>
    <row r="510" spans="3:20">
      <c r="C510" s="1">
        <v>2405</v>
      </c>
      <c r="D510" s="1" t="s">
        <v>18</v>
      </c>
      <c r="E510" s="1" t="s">
        <v>4120</v>
      </c>
      <c r="F510" s="1" t="s">
        <v>19</v>
      </c>
      <c r="G510" s="1" t="s">
        <v>3557</v>
      </c>
      <c r="H510" s="1" t="s">
        <v>369</v>
      </c>
      <c r="I510" s="1" t="s">
        <v>4090</v>
      </c>
      <c r="J510" s="1" t="s">
        <v>370</v>
      </c>
      <c r="K510" s="1" t="s">
        <v>36</v>
      </c>
      <c r="L510" s="1">
        <v>2</v>
      </c>
      <c r="N510" s="1">
        <v>0.044</v>
      </c>
      <c r="O510" s="1" t="s">
        <v>3607</v>
      </c>
      <c r="P510" s="1">
        <v>1</v>
      </c>
      <c r="Q510" s="1" t="s">
        <v>167</v>
      </c>
      <c r="T510" s="1">
        <v>20</v>
      </c>
    </row>
    <row r="511" spans="3:20">
      <c r="C511" s="1">
        <v>2405</v>
      </c>
      <c r="D511" s="1" t="s">
        <v>18</v>
      </c>
      <c r="E511" s="1" t="s">
        <v>4120</v>
      </c>
      <c r="F511" s="1" t="s">
        <v>19</v>
      </c>
      <c r="G511" s="1" t="s">
        <v>3557</v>
      </c>
      <c r="H511" s="1" t="s">
        <v>2310</v>
      </c>
      <c r="I511" s="1" t="s">
        <v>4091</v>
      </c>
      <c r="J511" s="1" t="s">
        <v>2311</v>
      </c>
      <c r="K511" s="1" t="s">
        <v>36</v>
      </c>
      <c r="L511" s="1">
        <v>1</v>
      </c>
      <c r="O511" s="1" t="s">
        <v>3607</v>
      </c>
      <c r="P511" s="1">
        <v>1</v>
      </c>
      <c r="Q511" s="1" t="s">
        <v>167</v>
      </c>
      <c r="T511" s="1">
        <v>230</v>
      </c>
    </row>
    <row r="512" spans="3:20">
      <c r="C512" s="1">
        <v>2405</v>
      </c>
      <c r="D512" s="1" t="s">
        <v>18</v>
      </c>
      <c r="E512" s="1" t="s">
        <v>4120</v>
      </c>
      <c r="F512" s="1" t="s">
        <v>19</v>
      </c>
      <c r="G512" s="1" t="s">
        <v>3557</v>
      </c>
      <c r="H512" s="1" t="s">
        <v>637</v>
      </c>
      <c r="I512" s="1" t="s">
        <v>4092</v>
      </c>
      <c r="J512" s="1" t="s">
        <v>638</v>
      </c>
      <c r="K512" s="1" t="s">
        <v>36</v>
      </c>
      <c r="L512" s="1">
        <v>1</v>
      </c>
      <c r="N512" s="1">
        <v>0.025</v>
      </c>
      <c r="O512" s="1" t="s">
        <v>3607</v>
      </c>
      <c r="P512" s="1">
        <v>1</v>
      </c>
      <c r="Q512" s="1" t="s">
        <v>167</v>
      </c>
      <c r="T512" s="1">
        <v>230</v>
      </c>
    </row>
    <row r="513" spans="3:20">
      <c r="C513" s="1">
        <v>2405</v>
      </c>
      <c r="D513" s="1" t="s">
        <v>18</v>
      </c>
      <c r="E513" s="1" t="s">
        <v>4120</v>
      </c>
      <c r="F513" s="1" t="s">
        <v>19</v>
      </c>
      <c r="G513" s="1" t="s">
        <v>3557</v>
      </c>
      <c r="H513" s="1" t="s">
        <v>1512</v>
      </c>
      <c r="I513" s="1" t="s">
        <v>4093</v>
      </c>
      <c r="J513" s="1" t="s">
        <v>1515</v>
      </c>
      <c r="K513" s="1" t="s">
        <v>36</v>
      </c>
      <c r="L513" s="1">
        <v>1</v>
      </c>
      <c r="N513" s="1">
        <v>0.916</v>
      </c>
      <c r="O513" s="1" t="s">
        <v>3607</v>
      </c>
      <c r="P513" s="1">
        <v>1</v>
      </c>
      <c r="Q513" s="1" t="s">
        <v>1513</v>
      </c>
      <c r="T513" s="1">
        <v>72</v>
      </c>
    </row>
    <row r="514" spans="3:20">
      <c r="C514" s="1">
        <v>2405</v>
      </c>
      <c r="D514" s="1" t="s">
        <v>18</v>
      </c>
      <c r="E514" s="1" t="s">
        <v>4120</v>
      </c>
      <c r="F514" s="1" t="s">
        <v>19</v>
      </c>
      <c r="G514" s="1" t="s">
        <v>3557</v>
      </c>
      <c r="H514" s="1" t="s">
        <v>995</v>
      </c>
      <c r="I514" s="1" t="s">
        <v>4094</v>
      </c>
      <c r="J514" s="1" t="s">
        <v>998</v>
      </c>
      <c r="K514" s="1" t="s">
        <v>36</v>
      </c>
      <c r="L514" s="1">
        <v>1</v>
      </c>
      <c r="N514" s="1">
        <v>7.65</v>
      </c>
      <c r="O514" s="1" t="s">
        <v>3607</v>
      </c>
      <c r="P514" s="1">
        <v>1</v>
      </c>
      <c r="Q514" s="1" t="s">
        <v>996</v>
      </c>
      <c r="T514" s="1">
        <v>22</v>
      </c>
    </row>
    <row r="515" spans="3:20">
      <c r="C515" s="1">
        <v>2405</v>
      </c>
      <c r="D515" s="1" t="s">
        <v>18</v>
      </c>
      <c r="E515" s="1" t="s">
        <v>4120</v>
      </c>
      <c r="F515" s="1" t="s">
        <v>19</v>
      </c>
      <c r="G515" s="1" t="s">
        <v>3557</v>
      </c>
      <c r="H515" s="1" t="s">
        <v>964</v>
      </c>
      <c r="I515" s="1" t="s">
        <v>4095</v>
      </c>
      <c r="J515" s="1" t="s">
        <v>967</v>
      </c>
      <c r="K515" s="1" t="s">
        <v>227</v>
      </c>
      <c r="L515" s="1">
        <v>1</v>
      </c>
      <c r="N515" s="1">
        <v>0.306</v>
      </c>
      <c r="O515" s="1" t="s">
        <v>3607</v>
      </c>
      <c r="P515" s="1">
        <v>1</v>
      </c>
      <c r="Q515" s="1" t="s">
        <v>965</v>
      </c>
      <c r="T515" s="1">
        <v>20</v>
      </c>
    </row>
    <row r="516" spans="3:20">
      <c r="C516" s="1">
        <v>2405</v>
      </c>
      <c r="D516" s="1" t="s">
        <v>18</v>
      </c>
      <c r="E516" s="1" t="s">
        <v>4120</v>
      </c>
      <c r="F516" s="1" t="s">
        <v>19</v>
      </c>
      <c r="G516" s="1" t="s">
        <v>3557</v>
      </c>
      <c r="H516" s="1" t="s">
        <v>4116</v>
      </c>
      <c r="I516" s="1" t="s">
        <v>3576</v>
      </c>
      <c r="J516" s="1" t="s">
        <v>4117</v>
      </c>
      <c r="K516" s="1" t="s">
        <v>227</v>
      </c>
      <c r="L516" s="1">
        <v>1</v>
      </c>
      <c r="O516" s="1" t="s">
        <v>3607</v>
      </c>
      <c r="P516" s="1">
        <v>1</v>
      </c>
      <c r="Q516" s="1" t="s">
        <v>4096</v>
      </c>
      <c r="T516" s="1">
        <v>80</v>
      </c>
    </row>
    <row r="517" spans="3:20">
      <c r="C517" s="1">
        <v>2405</v>
      </c>
      <c r="D517" s="1" t="s">
        <v>18</v>
      </c>
      <c r="E517" s="1" t="s">
        <v>4120</v>
      </c>
      <c r="F517" s="1" t="s">
        <v>19</v>
      </c>
      <c r="G517" s="1" t="s">
        <v>3557</v>
      </c>
      <c r="H517" s="1" t="s">
        <v>4118</v>
      </c>
      <c r="I517" s="1" t="s">
        <v>3592</v>
      </c>
      <c r="J517" s="1" t="s">
        <v>4119</v>
      </c>
      <c r="K517" s="1" t="s">
        <v>227</v>
      </c>
      <c r="L517" s="1">
        <v>1</v>
      </c>
      <c r="O517" s="1" t="s">
        <v>3607</v>
      </c>
      <c r="P517" s="1">
        <v>1</v>
      </c>
      <c r="Q517" s="1" t="s">
        <v>4097</v>
      </c>
      <c r="T517" s="1">
        <v>40</v>
      </c>
    </row>
    <row r="518" spans="3:20">
      <c r="C518" s="1">
        <v>2405</v>
      </c>
      <c r="D518" s="1" t="s">
        <v>18</v>
      </c>
      <c r="E518" s="1" t="s">
        <v>4120</v>
      </c>
      <c r="F518" s="1" t="s">
        <v>19</v>
      </c>
      <c r="G518" s="1" t="s">
        <v>3557</v>
      </c>
      <c r="H518" s="1" t="s">
        <v>3603</v>
      </c>
      <c r="I518" s="1" t="s">
        <v>3604</v>
      </c>
      <c r="J518" s="1" t="s">
        <v>3605</v>
      </c>
      <c r="K518" s="1" t="s">
        <v>227</v>
      </c>
      <c r="L518" s="1">
        <v>1</v>
      </c>
      <c r="O518" s="1" t="s">
        <v>3607</v>
      </c>
      <c r="P518" s="1">
        <v>1</v>
      </c>
      <c r="Q518" s="1" t="s">
        <v>4098</v>
      </c>
      <c r="T518" s="1">
        <v>70</v>
      </c>
    </row>
    <row r="519" spans="3:20">
      <c r="C519" s="1">
        <v>2405</v>
      </c>
      <c r="D519" s="1" t="s">
        <v>18</v>
      </c>
      <c r="E519" s="1" t="s">
        <v>4120</v>
      </c>
      <c r="F519" s="1" t="s">
        <v>19</v>
      </c>
      <c r="G519" s="1" t="s">
        <v>3557</v>
      </c>
      <c r="H519" s="1" t="s">
        <v>3614</v>
      </c>
      <c r="I519" s="1" t="s">
        <v>3615</v>
      </c>
      <c r="J519" s="1" t="s">
        <v>3616</v>
      </c>
      <c r="K519" s="1" t="s">
        <v>227</v>
      </c>
      <c r="L519" s="1">
        <v>1</v>
      </c>
      <c r="O519" s="1" t="s">
        <v>3607</v>
      </c>
      <c r="P519" s="1">
        <v>1</v>
      </c>
      <c r="Q519" s="1" t="s">
        <v>4099</v>
      </c>
      <c r="T519" s="1">
        <v>50</v>
      </c>
    </row>
    <row r="520" spans="3:20">
      <c r="C520" s="1">
        <v>2405</v>
      </c>
      <c r="D520" s="1" t="s">
        <v>18</v>
      </c>
      <c r="E520" s="1" t="s">
        <v>4120</v>
      </c>
      <c r="F520" s="1" t="s">
        <v>19</v>
      </c>
      <c r="G520" s="1" t="s">
        <v>3557</v>
      </c>
      <c r="H520" s="1" t="s">
        <v>3631</v>
      </c>
      <c r="I520" s="1" t="s">
        <v>3632</v>
      </c>
      <c r="J520" s="1" t="s">
        <v>3633</v>
      </c>
      <c r="K520" s="1" t="s">
        <v>227</v>
      </c>
      <c r="L520" s="1">
        <v>1</v>
      </c>
      <c r="O520" s="1" t="s">
        <v>3607</v>
      </c>
      <c r="P520" s="1">
        <v>1</v>
      </c>
      <c r="Q520" s="1" t="s">
        <v>4100</v>
      </c>
      <c r="T520" s="1">
        <v>90</v>
      </c>
    </row>
    <row r="521" spans="3:20">
      <c r="C521" s="1">
        <v>2405</v>
      </c>
      <c r="D521" s="1" t="s">
        <v>18</v>
      </c>
      <c r="E521" s="1" t="s">
        <v>4120</v>
      </c>
      <c r="F521" s="1" t="s">
        <v>19</v>
      </c>
      <c r="G521" s="1" t="s">
        <v>3557</v>
      </c>
      <c r="H521" s="1" t="s">
        <v>3648</v>
      </c>
      <c r="I521" s="1" t="s">
        <v>3649</v>
      </c>
      <c r="J521" s="1" t="s">
        <v>3650</v>
      </c>
      <c r="K521" s="1" t="s">
        <v>227</v>
      </c>
      <c r="L521" s="1">
        <v>1</v>
      </c>
      <c r="O521" s="1" t="s">
        <v>3607</v>
      </c>
      <c r="P521" s="1">
        <v>1</v>
      </c>
      <c r="Q521" s="1" t="s">
        <v>4101</v>
      </c>
      <c r="T521" s="1">
        <v>210</v>
      </c>
    </row>
    <row r="522" spans="3:20">
      <c r="C522" s="1">
        <v>2405</v>
      </c>
      <c r="D522" s="1" t="s">
        <v>18</v>
      </c>
      <c r="E522" s="1" t="s">
        <v>4120</v>
      </c>
      <c r="F522" s="1" t="s">
        <v>19</v>
      </c>
      <c r="G522" s="1" t="s">
        <v>3557</v>
      </c>
      <c r="H522" s="1" t="s">
        <v>2123</v>
      </c>
      <c r="I522" s="1" t="s">
        <v>4102</v>
      </c>
      <c r="J522" s="1" t="s">
        <v>2126</v>
      </c>
      <c r="K522" s="1" t="s">
        <v>2127</v>
      </c>
      <c r="L522" s="1">
        <v>0.35</v>
      </c>
      <c r="O522" s="1" t="s">
        <v>3607</v>
      </c>
      <c r="P522" s="1">
        <v>1</v>
      </c>
      <c r="Q522" s="1" t="s">
        <v>2124</v>
      </c>
      <c r="T522" s="1">
        <v>190</v>
      </c>
    </row>
    <row r="523" spans="3:20">
      <c r="C523" s="1">
        <v>2405</v>
      </c>
      <c r="D523" s="1" t="s">
        <v>18</v>
      </c>
      <c r="E523" s="1" t="s">
        <v>4120</v>
      </c>
      <c r="F523" s="1" t="s">
        <v>19</v>
      </c>
      <c r="G523" s="1" t="s">
        <v>3557</v>
      </c>
      <c r="H523" s="1" t="s">
        <v>358</v>
      </c>
      <c r="I523" s="1" t="s">
        <v>3274</v>
      </c>
      <c r="J523" s="1" t="s">
        <v>361</v>
      </c>
      <c r="K523" s="1" t="s">
        <v>15</v>
      </c>
      <c r="L523" s="1">
        <v>1</v>
      </c>
      <c r="O523" s="1" t="s">
        <v>3607</v>
      </c>
      <c r="P523" s="1">
        <v>1</v>
      </c>
      <c r="Q523" s="1" t="s">
        <v>359</v>
      </c>
      <c r="T523" s="1">
        <v>20</v>
      </c>
    </row>
    <row r="524" spans="3:20">
      <c r="C524" s="1">
        <v>2405</v>
      </c>
      <c r="D524" s="1" t="s">
        <v>18</v>
      </c>
      <c r="E524" s="1" t="s">
        <v>4120</v>
      </c>
      <c r="F524" s="1" t="s">
        <v>19</v>
      </c>
      <c r="G524" s="1" t="s">
        <v>3557</v>
      </c>
      <c r="H524" s="1" t="s">
        <v>314</v>
      </c>
      <c r="I524" s="1" t="s">
        <v>4103</v>
      </c>
      <c r="J524" s="1" t="s">
        <v>317</v>
      </c>
      <c r="K524" s="1" t="s">
        <v>36</v>
      </c>
      <c r="L524" s="1">
        <v>1</v>
      </c>
      <c r="N524" s="1">
        <v>0.006</v>
      </c>
      <c r="O524" s="1" t="s">
        <v>3607</v>
      </c>
      <c r="P524" s="1">
        <v>1</v>
      </c>
      <c r="Q524" s="1" t="s">
        <v>315</v>
      </c>
      <c r="T524" s="1">
        <v>61</v>
      </c>
    </row>
    <row r="525" spans="3:20">
      <c r="C525" s="1">
        <v>2405</v>
      </c>
      <c r="D525" s="1" t="s">
        <v>18</v>
      </c>
      <c r="E525" s="1" t="s">
        <v>4120</v>
      </c>
      <c r="F525" s="1" t="s">
        <v>19</v>
      </c>
      <c r="G525" s="1" t="s">
        <v>3557</v>
      </c>
      <c r="H525" s="1" t="s">
        <v>1336</v>
      </c>
      <c r="I525" s="1" t="s">
        <v>4104</v>
      </c>
      <c r="J525" s="1" t="s">
        <v>1339</v>
      </c>
      <c r="K525" s="1" t="s">
        <v>36</v>
      </c>
      <c r="L525" s="1">
        <v>1</v>
      </c>
      <c r="N525" s="1">
        <v>0.009</v>
      </c>
      <c r="O525" s="1" t="s">
        <v>3607</v>
      </c>
      <c r="P525" s="1">
        <v>1</v>
      </c>
      <c r="Q525" s="1" t="s">
        <v>1337</v>
      </c>
      <c r="T525" s="1">
        <v>61</v>
      </c>
    </row>
    <row r="526" spans="3:20">
      <c r="C526" s="1">
        <v>2405</v>
      </c>
      <c r="D526" s="1" t="s">
        <v>18</v>
      </c>
      <c r="E526" s="1" t="s">
        <v>4120</v>
      </c>
      <c r="F526" s="1" t="s">
        <v>19</v>
      </c>
      <c r="G526" s="1" t="s">
        <v>3557</v>
      </c>
      <c r="H526" s="1" t="s">
        <v>980</v>
      </c>
      <c r="I526" s="1" t="s">
        <v>4105</v>
      </c>
      <c r="J526" s="1" t="s">
        <v>981</v>
      </c>
      <c r="K526" s="1" t="s">
        <v>36</v>
      </c>
      <c r="L526" s="1">
        <v>2</v>
      </c>
      <c r="N526" s="1">
        <v>0.002</v>
      </c>
      <c r="O526" s="1" t="s">
        <v>3607</v>
      </c>
      <c r="P526" s="1">
        <v>1</v>
      </c>
      <c r="Q526" s="1" t="s">
        <v>91</v>
      </c>
      <c r="T526" s="1">
        <v>61</v>
      </c>
    </row>
    <row r="527" spans="3:20">
      <c r="C527" s="1">
        <v>2405</v>
      </c>
      <c r="D527" s="1" t="s">
        <v>18</v>
      </c>
      <c r="E527" s="1" t="s">
        <v>4120</v>
      </c>
      <c r="F527" s="1" t="s">
        <v>19</v>
      </c>
      <c r="G527" s="1" t="s">
        <v>3557</v>
      </c>
      <c r="H527" s="1" t="s">
        <v>2074</v>
      </c>
      <c r="I527" s="1" t="s">
        <v>4106</v>
      </c>
      <c r="J527" s="1" t="s">
        <v>2077</v>
      </c>
      <c r="K527" s="1" t="s">
        <v>36</v>
      </c>
      <c r="L527" s="1">
        <v>1</v>
      </c>
      <c r="O527" s="1" t="s">
        <v>3607</v>
      </c>
      <c r="P527" s="1">
        <v>1</v>
      </c>
      <c r="Q527" s="1" t="s">
        <v>2075</v>
      </c>
      <c r="T527" s="1">
        <v>310</v>
      </c>
    </row>
    <row r="528" spans="3:20">
      <c r="C528" s="1">
        <v>2405</v>
      </c>
      <c r="D528" s="1" t="s">
        <v>18</v>
      </c>
      <c r="E528" s="1" t="s">
        <v>4120</v>
      </c>
      <c r="F528" s="1" t="s">
        <v>19</v>
      </c>
      <c r="G528" s="1" t="s">
        <v>3557</v>
      </c>
      <c r="H528" s="1" t="s">
        <v>2118</v>
      </c>
      <c r="I528" s="1" t="s">
        <v>4107</v>
      </c>
      <c r="J528" s="1" t="s">
        <v>2121</v>
      </c>
      <c r="K528" s="1" t="s">
        <v>36</v>
      </c>
      <c r="L528" s="1">
        <v>1</v>
      </c>
      <c r="N528" s="1">
        <v>0.004</v>
      </c>
      <c r="O528" s="1" t="s">
        <v>3607</v>
      </c>
      <c r="P528" s="1">
        <v>1</v>
      </c>
      <c r="Q528" s="1" t="s">
        <v>2119</v>
      </c>
      <c r="T528" s="1">
        <v>310</v>
      </c>
    </row>
    <row r="529" spans="3:20">
      <c r="C529" s="1">
        <v>2405</v>
      </c>
      <c r="D529" s="1" t="s">
        <v>18</v>
      </c>
      <c r="E529" s="1" t="s">
        <v>4120</v>
      </c>
      <c r="F529" s="1" t="s">
        <v>19</v>
      </c>
      <c r="G529" s="1" t="s">
        <v>3557</v>
      </c>
      <c r="H529" s="1" t="s">
        <v>1647</v>
      </c>
      <c r="I529" s="1" t="s">
        <v>4108</v>
      </c>
      <c r="J529" s="1" t="s">
        <v>1650</v>
      </c>
      <c r="K529" s="1" t="s">
        <v>36</v>
      </c>
      <c r="L529" s="1">
        <v>1</v>
      </c>
      <c r="N529" s="1">
        <v>0.017</v>
      </c>
      <c r="O529" s="1" t="s">
        <v>3607</v>
      </c>
      <c r="P529" s="1">
        <v>1</v>
      </c>
      <c r="Q529" s="1" t="s">
        <v>1648</v>
      </c>
      <c r="T529" s="1">
        <v>281</v>
      </c>
    </row>
    <row r="530" spans="3:20">
      <c r="C530" s="1">
        <v>2405</v>
      </c>
      <c r="D530" s="1" t="s">
        <v>18</v>
      </c>
      <c r="E530" s="1" t="s">
        <v>4120</v>
      </c>
      <c r="F530" s="1" t="s">
        <v>19</v>
      </c>
      <c r="G530" s="1" t="s">
        <v>3557</v>
      </c>
      <c r="H530" s="1" t="s">
        <v>1642</v>
      </c>
      <c r="I530" s="1" t="s">
        <v>4109</v>
      </c>
      <c r="J530" s="1" t="s">
        <v>1645</v>
      </c>
      <c r="K530" s="1" t="s">
        <v>36</v>
      </c>
      <c r="L530" s="1">
        <v>1</v>
      </c>
      <c r="N530" s="1">
        <v>0.007</v>
      </c>
      <c r="O530" s="1" t="s">
        <v>3607</v>
      </c>
      <c r="P530" s="1">
        <v>1</v>
      </c>
      <c r="Q530" s="1" t="s">
        <v>1643</v>
      </c>
      <c r="T530" s="1">
        <v>281</v>
      </c>
    </row>
    <row r="531" spans="3:20">
      <c r="C531" s="1">
        <v>2405</v>
      </c>
      <c r="D531" s="1" t="s">
        <v>18</v>
      </c>
      <c r="E531" s="1" t="s">
        <v>4120</v>
      </c>
      <c r="F531" s="1" t="s">
        <v>19</v>
      </c>
      <c r="G531" s="1" t="s">
        <v>3557</v>
      </c>
      <c r="H531" s="1" t="s">
        <v>1961</v>
      </c>
      <c r="I531" s="1" t="s">
        <v>4110</v>
      </c>
      <c r="J531" s="1" t="s">
        <v>1964</v>
      </c>
      <c r="K531" s="1" t="s">
        <v>36</v>
      </c>
      <c r="L531" s="1">
        <v>1</v>
      </c>
      <c r="O531" s="1" t="s">
        <v>3607</v>
      </c>
      <c r="P531" s="1">
        <v>1</v>
      </c>
      <c r="Q531" s="1" t="s">
        <v>1962</v>
      </c>
      <c r="T531" s="1">
        <v>150</v>
      </c>
    </row>
    <row r="532" spans="3:20">
      <c r="C532" s="1">
        <v>2405</v>
      </c>
      <c r="D532" s="1" t="s">
        <v>18</v>
      </c>
      <c r="E532" s="1" t="s">
        <v>4120</v>
      </c>
      <c r="F532" s="1" t="s">
        <v>19</v>
      </c>
      <c r="G532" s="1" t="s">
        <v>3557</v>
      </c>
      <c r="H532" s="1" t="s">
        <v>1966</v>
      </c>
      <c r="I532" s="1" t="s">
        <v>4111</v>
      </c>
      <c r="J532" s="1" t="s">
        <v>1969</v>
      </c>
      <c r="K532" s="1" t="s">
        <v>36</v>
      </c>
      <c r="L532" s="1">
        <v>4</v>
      </c>
      <c r="N532" s="1">
        <v>0.001</v>
      </c>
      <c r="O532" s="1" t="s">
        <v>3607</v>
      </c>
      <c r="P532" s="1">
        <v>1</v>
      </c>
      <c r="Q532" s="1" t="s">
        <v>1967</v>
      </c>
      <c r="T532" s="1">
        <v>150</v>
      </c>
    </row>
    <row r="533" spans="3:20">
      <c r="C533" s="1">
        <v>2405</v>
      </c>
      <c r="D533" s="1" t="s">
        <v>18</v>
      </c>
      <c r="E533" s="1" t="s">
        <v>4120</v>
      </c>
      <c r="F533" s="1" t="s">
        <v>19</v>
      </c>
      <c r="G533" s="1" t="s">
        <v>3557</v>
      </c>
      <c r="H533" s="1" t="s">
        <v>1971</v>
      </c>
      <c r="I533" s="1" t="s">
        <v>4112</v>
      </c>
      <c r="J533" s="1" t="s">
        <v>1974</v>
      </c>
      <c r="K533" s="1" t="s">
        <v>36</v>
      </c>
      <c r="L533" s="1">
        <v>1</v>
      </c>
      <c r="O533" s="1" t="s">
        <v>3607</v>
      </c>
      <c r="P533" s="1">
        <v>1</v>
      </c>
      <c r="Q533" s="1" t="s">
        <v>1972</v>
      </c>
      <c r="T533" s="1">
        <v>60</v>
      </c>
    </row>
    <row r="534" spans="3:20">
      <c r="C534" s="1">
        <v>2405</v>
      </c>
      <c r="D534" s="1" t="s">
        <v>18</v>
      </c>
      <c r="E534" s="1" t="s">
        <v>4120</v>
      </c>
      <c r="F534" s="1" t="s">
        <v>19</v>
      </c>
      <c r="G534" s="1" t="s">
        <v>3557</v>
      </c>
      <c r="H534" s="1" t="s">
        <v>2175</v>
      </c>
      <c r="I534" s="1" t="s">
        <v>4113</v>
      </c>
      <c r="J534" s="1" t="s">
        <v>2178</v>
      </c>
      <c r="K534" s="1" t="s">
        <v>36</v>
      </c>
      <c r="L534" s="1">
        <v>1</v>
      </c>
      <c r="N534" s="1">
        <v>0.236</v>
      </c>
      <c r="O534" s="1" t="s">
        <v>3607</v>
      </c>
      <c r="P534" s="1">
        <v>1</v>
      </c>
      <c r="Q534" s="1" t="s">
        <v>2176</v>
      </c>
      <c r="T534" s="1">
        <v>160</v>
      </c>
    </row>
    <row r="535" spans="3:20">
      <c r="C535" s="1">
        <v>2405</v>
      </c>
      <c r="D535" s="1" t="s">
        <v>18</v>
      </c>
      <c r="E535" s="1" t="s">
        <v>4120</v>
      </c>
      <c r="F535" s="1" t="s">
        <v>19</v>
      </c>
      <c r="G535" s="1" t="s">
        <v>3557</v>
      </c>
      <c r="H535" s="1" t="s">
        <v>3659</v>
      </c>
      <c r="I535" s="1" t="s">
        <v>3660</v>
      </c>
      <c r="J535" s="1" t="s">
        <v>3660</v>
      </c>
      <c r="K535" s="1" t="s">
        <v>227</v>
      </c>
      <c r="L535" s="1">
        <v>1</v>
      </c>
      <c r="O535" s="1" t="s">
        <v>3607</v>
      </c>
      <c r="P535" s="1">
        <v>1</v>
      </c>
      <c r="Q535" s="1" t="s">
        <v>4114</v>
      </c>
      <c r="T535" s="1">
        <v>310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5"/>
  <sheetViews>
    <sheetView topLeftCell="A58" workbookViewId="0">
      <selection activeCell="F86" sqref="F86"/>
    </sheetView>
  </sheetViews>
  <sheetFormatPr defaultColWidth="9" defaultRowHeight="14.25"/>
  <cols>
    <col min="1" max="16384" width="9" style="1"/>
  </cols>
  <sheetData>
    <row r="1" spans="1:1">
      <c r="A1" s="1" t="s">
        <v>3536</v>
      </c>
    </row>
    <row r="4" spans="2:20">
      <c r="B4" s="1" t="s">
        <v>3537</v>
      </c>
      <c r="C4" s="1" t="s">
        <v>3538</v>
      </c>
      <c r="D4" s="1" t="s">
        <v>3539</v>
      </c>
      <c r="E4" s="1" t="s">
        <v>3540</v>
      </c>
      <c r="F4" s="1" t="s">
        <v>3541</v>
      </c>
      <c r="G4" s="1" t="s">
        <v>3542</v>
      </c>
      <c r="H4" s="1" t="s">
        <v>3543</v>
      </c>
      <c r="I4" s="1" t="s">
        <v>3544</v>
      </c>
      <c r="J4" s="1" t="s">
        <v>3545</v>
      </c>
      <c r="K4" s="1" t="s">
        <v>3546</v>
      </c>
      <c r="L4" s="1" t="s">
        <v>3547</v>
      </c>
      <c r="M4" s="1" t="s">
        <v>3548</v>
      </c>
      <c r="N4" s="1" t="s">
        <v>3549</v>
      </c>
      <c r="O4" s="1" t="s">
        <v>3550</v>
      </c>
      <c r="P4" s="1" t="s">
        <v>3551</v>
      </c>
      <c r="Q4" s="1" t="s">
        <v>3552</v>
      </c>
      <c r="R4" s="1" t="s">
        <v>3553</v>
      </c>
      <c r="S4" s="1" t="s">
        <v>3554</v>
      </c>
      <c r="T4" s="1" t="s">
        <v>3555</v>
      </c>
    </row>
    <row r="5" spans="3:20">
      <c r="C5" s="1">
        <v>2405</v>
      </c>
      <c r="D5" s="1" t="s">
        <v>1479</v>
      </c>
      <c r="E5" s="1" t="s">
        <v>3556</v>
      </c>
      <c r="F5" s="1" t="s">
        <v>1482</v>
      </c>
      <c r="G5" s="1" t="s">
        <v>3557</v>
      </c>
      <c r="H5" s="1" t="s">
        <v>3558</v>
      </c>
      <c r="I5" s="1" t="s">
        <v>3559</v>
      </c>
      <c r="J5" s="1" t="s">
        <v>3560</v>
      </c>
      <c r="K5" s="1" t="s">
        <v>36</v>
      </c>
      <c r="L5" s="1">
        <v>1</v>
      </c>
      <c r="O5" s="1" t="s">
        <v>3561</v>
      </c>
      <c r="P5" s="1">
        <v>1</v>
      </c>
      <c r="Q5" s="1" t="s">
        <v>1480</v>
      </c>
      <c r="T5" s="1">
        <v>61</v>
      </c>
    </row>
    <row r="6" spans="3:20">
      <c r="C6" s="1">
        <v>2405</v>
      </c>
      <c r="D6" s="1" t="s">
        <v>674</v>
      </c>
      <c r="E6" s="1" t="s">
        <v>3562</v>
      </c>
      <c r="F6" s="1" t="s">
        <v>677</v>
      </c>
      <c r="G6" s="1" t="s">
        <v>3557</v>
      </c>
      <c r="H6" s="1" t="s">
        <v>3563</v>
      </c>
      <c r="I6" s="1" t="s">
        <v>3564</v>
      </c>
      <c r="J6" s="1" t="s">
        <v>3565</v>
      </c>
      <c r="K6" s="1" t="s">
        <v>36</v>
      </c>
      <c r="L6" s="1">
        <v>1</v>
      </c>
      <c r="N6" s="1">
        <v>3.8</v>
      </c>
      <c r="O6" s="1" t="s">
        <v>3566</v>
      </c>
      <c r="P6" s="1">
        <v>1</v>
      </c>
      <c r="Q6" s="1" t="s">
        <v>3567</v>
      </c>
      <c r="T6" s="1">
        <v>10</v>
      </c>
    </row>
    <row r="7" spans="3:20">
      <c r="C7" s="1">
        <v>2405</v>
      </c>
      <c r="D7" s="1" t="s">
        <v>674</v>
      </c>
      <c r="E7" s="1" t="s">
        <v>3562</v>
      </c>
      <c r="F7" s="1" t="s">
        <v>677</v>
      </c>
      <c r="G7" s="1" t="s">
        <v>3557</v>
      </c>
      <c r="H7" s="1" t="s">
        <v>3568</v>
      </c>
      <c r="I7" s="1" t="s">
        <v>3569</v>
      </c>
      <c r="J7" s="1" t="s">
        <v>3570</v>
      </c>
      <c r="K7" s="1" t="s">
        <v>36</v>
      </c>
      <c r="L7" s="1">
        <v>1</v>
      </c>
      <c r="N7" s="1">
        <v>0.22</v>
      </c>
      <c r="O7" s="1" t="s">
        <v>3566</v>
      </c>
      <c r="P7" s="1">
        <v>1</v>
      </c>
      <c r="Q7" s="1" t="s">
        <v>3571</v>
      </c>
      <c r="T7" s="1">
        <v>10</v>
      </c>
    </row>
    <row r="8" spans="3:20">
      <c r="C8" s="1">
        <v>2405</v>
      </c>
      <c r="D8" s="1" t="s">
        <v>674</v>
      </c>
      <c r="E8" s="1" t="s">
        <v>3562</v>
      </c>
      <c r="F8" s="1" t="s">
        <v>677</v>
      </c>
      <c r="G8" s="1" t="s">
        <v>3557</v>
      </c>
      <c r="H8" s="1" t="s">
        <v>3572</v>
      </c>
      <c r="I8" s="1" t="s">
        <v>3573</v>
      </c>
      <c r="J8" s="1" t="s">
        <v>3574</v>
      </c>
      <c r="K8" s="1" t="s">
        <v>36</v>
      </c>
      <c r="L8" s="1">
        <v>1</v>
      </c>
      <c r="N8" s="1">
        <v>0.988</v>
      </c>
      <c r="O8" s="1" t="s">
        <v>3566</v>
      </c>
      <c r="P8" s="1">
        <v>1</v>
      </c>
      <c r="Q8" s="1" t="s">
        <v>3571</v>
      </c>
      <c r="T8" s="1">
        <v>10</v>
      </c>
    </row>
    <row r="9" spans="3:20">
      <c r="C9" s="1">
        <v>2405</v>
      </c>
      <c r="D9" s="1" t="s">
        <v>3575</v>
      </c>
      <c r="E9" s="1" t="s">
        <v>3576</v>
      </c>
      <c r="F9" s="1" t="s">
        <v>3577</v>
      </c>
      <c r="G9" s="1" t="s">
        <v>3578</v>
      </c>
      <c r="H9" s="1" t="s">
        <v>1093</v>
      </c>
      <c r="I9" s="1" t="s">
        <v>3579</v>
      </c>
      <c r="J9" s="1" t="s">
        <v>1096</v>
      </c>
      <c r="K9" s="1" t="s">
        <v>36</v>
      </c>
      <c r="L9" s="1">
        <v>1</v>
      </c>
      <c r="N9" s="1">
        <v>0.04</v>
      </c>
      <c r="O9" s="1" t="s">
        <v>3580</v>
      </c>
      <c r="P9" s="1">
        <v>1</v>
      </c>
      <c r="Q9" s="1" t="s">
        <v>1094</v>
      </c>
      <c r="T9" s="1">
        <v>10</v>
      </c>
    </row>
    <row r="10" spans="3:20">
      <c r="C10" s="1">
        <v>2405</v>
      </c>
      <c r="D10" s="1" t="s">
        <v>3575</v>
      </c>
      <c r="E10" s="1" t="s">
        <v>3576</v>
      </c>
      <c r="F10" s="1" t="s">
        <v>3577</v>
      </c>
      <c r="G10" s="1" t="s">
        <v>3578</v>
      </c>
      <c r="H10" s="1" t="s">
        <v>1098</v>
      </c>
      <c r="I10" s="1" t="s">
        <v>3581</v>
      </c>
      <c r="J10" s="1" t="s">
        <v>1101</v>
      </c>
      <c r="K10" s="1" t="s">
        <v>36</v>
      </c>
      <c r="L10" s="1">
        <v>1</v>
      </c>
      <c r="N10" s="1">
        <v>6.43</v>
      </c>
      <c r="O10" s="1" t="s">
        <v>3580</v>
      </c>
      <c r="P10" s="1">
        <v>1</v>
      </c>
      <c r="Q10" s="1" t="s">
        <v>1099</v>
      </c>
      <c r="T10" s="1">
        <v>10</v>
      </c>
    </row>
    <row r="11" spans="3:20">
      <c r="C11" s="1">
        <v>2405</v>
      </c>
      <c r="D11" s="1" t="s">
        <v>3575</v>
      </c>
      <c r="E11" s="1" t="s">
        <v>3576</v>
      </c>
      <c r="F11" s="1" t="s">
        <v>3577</v>
      </c>
      <c r="G11" s="1" t="s">
        <v>3578</v>
      </c>
      <c r="H11" s="1" t="s">
        <v>1077</v>
      </c>
      <c r="I11" s="1" t="s">
        <v>3582</v>
      </c>
      <c r="J11" s="1" t="s">
        <v>3583</v>
      </c>
      <c r="K11" s="1" t="s">
        <v>36</v>
      </c>
      <c r="L11" s="1">
        <v>1</v>
      </c>
      <c r="N11" s="1">
        <v>4.605</v>
      </c>
      <c r="O11" s="1" t="s">
        <v>3580</v>
      </c>
      <c r="P11" s="1">
        <v>1</v>
      </c>
      <c r="Q11" s="1" t="s">
        <v>1078</v>
      </c>
      <c r="T11" s="1">
        <v>10</v>
      </c>
    </row>
    <row r="12" spans="3:20">
      <c r="C12" s="1">
        <v>2405</v>
      </c>
      <c r="D12" s="1" t="s">
        <v>3575</v>
      </c>
      <c r="E12" s="1" t="s">
        <v>3576</v>
      </c>
      <c r="F12" s="1" t="s">
        <v>3577</v>
      </c>
      <c r="G12" s="1" t="s">
        <v>3578</v>
      </c>
      <c r="H12" s="1" t="s">
        <v>1082</v>
      </c>
      <c r="I12" s="1" t="s">
        <v>3584</v>
      </c>
      <c r="J12" s="1" t="s">
        <v>3585</v>
      </c>
      <c r="K12" s="1" t="s">
        <v>36</v>
      </c>
      <c r="L12" s="1">
        <v>2</v>
      </c>
      <c r="N12" s="1">
        <v>1</v>
      </c>
      <c r="O12" s="1" t="s">
        <v>3580</v>
      </c>
      <c r="P12" s="1">
        <v>1</v>
      </c>
      <c r="Q12" s="1" t="s">
        <v>3586</v>
      </c>
      <c r="T12" s="1">
        <v>10</v>
      </c>
    </row>
    <row r="13" spans="3:20">
      <c r="C13" s="1">
        <v>2405</v>
      </c>
      <c r="D13" s="1" t="s">
        <v>3575</v>
      </c>
      <c r="E13" s="1" t="s">
        <v>3576</v>
      </c>
      <c r="F13" s="1" t="s">
        <v>3577</v>
      </c>
      <c r="G13" s="1" t="s">
        <v>3578</v>
      </c>
      <c r="H13" s="1" t="s">
        <v>1087</v>
      </c>
      <c r="I13" s="1" t="s">
        <v>3587</v>
      </c>
      <c r="J13" s="1" t="s">
        <v>3588</v>
      </c>
      <c r="K13" s="1" t="s">
        <v>36</v>
      </c>
      <c r="L13" s="1">
        <v>10</v>
      </c>
      <c r="N13" s="1">
        <v>0.015</v>
      </c>
      <c r="O13" s="1" t="s">
        <v>3580</v>
      </c>
      <c r="P13" s="1">
        <v>1</v>
      </c>
      <c r="Q13" s="1" t="s">
        <v>1088</v>
      </c>
      <c r="T13" s="1">
        <v>10</v>
      </c>
    </row>
    <row r="14" spans="3:20">
      <c r="C14" s="1">
        <v>2405</v>
      </c>
      <c r="D14" s="1" t="s">
        <v>3575</v>
      </c>
      <c r="E14" s="1" t="s">
        <v>3576</v>
      </c>
      <c r="F14" s="1" t="s">
        <v>3577</v>
      </c>
      <c r="G14" s="1" t="s">
        <v>3578</v>
      </c>
      <c r="H14" s="1" t="s">
        <v>1150</v>
      </c>
      <c r="I14" s="1" t="s">
        <v>3589</v>
      </c>
      <c r="J14" s="1" t="s">
        <v>1153</v>
      </c>
      <c r="K14" s="1" t="s">
        <v>36</v>
      </c>
      <c r="L14" s="1">
        <v>1</v>
      </c>
      <c r="N14" s="1">
        <v>0.111</v>
      </c>
      <c r="O14" s="1" t="s">
        <v>3580</v>
      </c>
      <c r="P14" s="1">
        <v>1</v>
      </c>
      <c r="Q14" s="1" t="s">
        <v>1151</v>
      </c>
      <c r="T14" s="1">
        <v>10</v>
      </c>
    </row>
    <row r="15" spans="3:20">
      <c r="C15" s="1">
        <v>2405</v>
      </c>
      <c r="D15" s="1" t="s">
        <v>3575</v>
      </c>
      <c r="E15" s="1" t="s">
        <v>3576</v>
      </c>
      <c r="F15" s="1" t="s">
        <v>3577</v>
      </c>
      <c r="G15" s="1" t="s">
        <v>3578</v>
      </c>
      <c r="H15" s="1" t="s">
        <v>1047</v>
      </c>
      <c r="I15" s="1" t="s">
        <v>3590</v>
      </c>
      <c r="J15" s="1" t="s">
        <v>1048</v>
      </c>
      <c r="K15" s="1" t="s">
        <v>36</v>
      </c>
      <c r="L15" s="1">
        <v>3</v>
      </c>
      <c r="N15" s="1">
        <v>0.005</v>
      </c>
      <c r="O15" s="1" t="s">
        <v>3580</v>
      </c>
      <c r="P15" s="1">
        <v>1</v>
      </c>
      <c r="Q15" s="1" t="s">
        <v>81</v>
      </c>
      <c r="T15" s="1">
        <v>10</v>
      </c>
    </row>
    <row r="16" spans="3:20">
      <c r="C16" s="1">
        <v>2405</v>
      </c>
      <c r="D16" s="1" t="s">
        <v>3591</v>
      </c>
      <c r="E16" s="1" t="s">
        <v>3592</v>
      </c>
      <c r="F16" s="1" t="s">
        <v>3593</v>
      </c>
      <c r="G16" s="1" t="s">
        <v>3578</v>
      </c>
      <c r="H16" s="1" t="s">
        <v>1093</v>
      </c>
      <c r="I16" s="1" t="s">
        <v>3579</v>
      </c>
      <c r="J16" s="1" t="s">
        <v>1096</v>
      </c>
      <c r="K16" s="1" t="s">
        <v>36</v>
      </c>
      <c r="L16" s="1">
        <v>1</v>
      </c>
      <c r="N16" s="1">
        <v>0.04</v>
      </c>
      <c r="O16" s="1" t="s">
        <v>3580</v>
      </c>
      <c r="P16" s="1">
        <v>1</v>
      </c>
      <c r="Q16" s="1" t="s">
        <v>1094</v>
      </c>
      <c r="T16" s="1">
        <v>10</v>
      </c>
    </row>
    <row r="17" spans="3:20">
      <c r="C17" s="1">
        <v>2405</v>
      </c>
      <c r="D17" s="1" t="s">
        <v>3591</v>
      </c>
      <c r="E17" s="1" t="s">
        <v>3592</v>
      </c>
      <c r="F17" s="1" t="s">
        <v>3593</v>
      </c>
      <c r="G17" s="1" t="s">
        <v>3578</v>
      </c>
      <c r="H17" s="1" t="s">
        <v>1164</v>
      </c>
      <c r="I17" s="1" t="s">
        <v>3594</v>
      </c>
      <c r="J17" s="1" t="s">
        <v>3595</v>
      </c>
      <c r="K17" s="1" t="s">
        <v>36</v>
      </c>
      <c r="L17" s="1">
        <v>1</v>
      </c>
      <c r="N17" s="1">
        <v>5.881</v>
      </c>
      <c r="O17" s="1" t="s">
        <v>3580</v>
      </c>
      <c r="P17" s="1">
        <v>1</v>
      </c>
      <c r="Q17" s="1" t="s">
        <v>1078</v>
      </c>
      <c r="T17" s="1">
        <v>10</v>
      </c>
    </row>
    <row r="18" spans="3:20">
      <c r="C18" s="1">
        <v>2405</v>
      </c>
      <c r="D18" s="1" t="s">
        <v>3591</v>
      </c>
      <c r="E18" s="1" t="s">
        <v>3592</v>
      </c>
      <c r="F18" s="1" t="s">
        <v>3593</v>
      </c>
      <c r="G18" s="1" t="s">
        <v>3578</v>
      </c>
      <c r="H18" s="1" t="s">
        <v>1179</v>
      </c>
      <c r="I18" s="1" t="s">
        <v>3596</v>
      </c>
      <c r="J18" s="1" t="s">
        <v>1182</v>
      </c>
      <c r="K18" s="1" t="s">
        <v>36</v>
      </c>
      <c r="L18" s="1">
        <v>1</v>
      </c>
      <c r="N18" s="1">
        <v>7.93</v>
      </c>
      <c r="O18" s="1" t="s">
        <v>3580</v>
      </c>
      <c r="P18" s="1">
        <v>1</v>
      </c>
      <c r="Q18" s="1" t="s">
        <v>1180</v>
      </c>
      <c r="T18" s="1">
        <v>10</v>
      </c>
    </row>
    <row r="19" spans="3:20">
      <c r="C19" s="1">
        <v>2405</v>
      </c>
      <c r="D19" s="1" t="s">
        <v>3591</v>
      </c>
      <c r="E19" s="1" t="s">
        <v>3592</v>
      </c>
      <c r="F19" s="1" t="s">
        <v>3593</v>
      </c>
      <c r="G19" s="1" t="s">
        <v>3578</v>
      </c>
      <c r="H19" s="1" t="s">
        <v>1286</v>
      </c>
      <c r="I19" s="1" t="s">
        <v>3597</v>
      </c>
      <c r="J19" s="1" t="s">
        <v>1434</v>
      </c>
      <c r="K19" s="1" t="s">
        <v>36</v>
      </c>
      <c r="L19" s="1">
        <v>5</v>
      </c>
      <c r="N19" s="1">
        <v>0.057</v>
      </c>
      <c r="O19" s="1" t="s">
        <v>3580</v>
      </c>
      <c r="P19" s="1">
        <v>1</v>
      </c>
      <c r="Q19" s="1" t="s">
        <v>1287</v>
      </c>
      <c r="T19" s="1">
        <v>10</v>
      </c>
    </row>
    <row r="20" spans="3:20">
      <c r="C20" s="1">
        <v>2405</v>
      </c>
      <c r="D20" s="1" t="s">
        <v>3591</v>
      </c>
      <c r="E20" s="1" t="s">
        <v>3592</v>
      </c>
      <c r="F20" s="1" t="s">
        <v>3593</v>
      </c>
      <c r="G20" s="1" t="s">
        <v>3578</v>
      </c>
      <c r="H20" s="1" t="s">
        <v>1252</v>
      </c>
      <c r="I20" s="1" t="s">
        <v>3598</v>
      </c>
      <c r="J20" s="1" t="s">
        <v>1255</v>
      </c>
      <c r="K20" s="1" t="s">
        <v>36</v>
      </c>
      <c r="L20" s="1">
        <v>1</v>
      </c>
      <c r="N20" s="1">
        <v>2.23</v>
      </c>
      <c r="O20" s="1" t="s">
        <v>3599</v>
      </c>
      <c r="P20" s="1">
        <v>1</v>
      </c>
      <c r="Q20" s="1" t="s">
        <v>1253</v>
      </c>
      <c r="T20" s="1">
        <v>10</v>
      </c>
    </row>
    <row r="21" spans="3:20">
      <c r="C21" s="1">
        <v>2405</v>
      </c>
      <c r="D21" s="1" t="s">
        <v>3591</v>
      </c>
      <c r="E21" s="1" t="s">
        <v>3592</v>
      </c>
      <c r="F21" s="1" t="s">
        <v>3593</v>
      </c>
      <c r="G21" s="1" t="s">
        <v>3578</v>
      </c>
      <c r="H21" s="1" t="s">
        <v>1087</v>
      </c>
      <c r="I21" s="1" t="s">
        <v>3587</v>
      </c>
      <c r="J21" s="1" t="s">
        <v>3588</v>
      </c>
      <c r="K21" s="1" t="s">
        <v>36</v>
      </c>
      <c r="L21" s="1">
        <v>5</v>
      </c>
      <c r="N21" s="1">
        <v>0.015</v>
      </c>
      <c r="O21" s="1" t="s">
        <v>3580</v>
      </c>
      <c r="P21" s="1">
        <v>1</v>
      </c>
      <c r="Q21" s="1" t="s">
        <v>1088</v>
      </c>
      <c r="T21" s="1">
        <v>10</v>
      </c>
    </row>
    <row r="22" spans="3:20">
      <c r="C22" s="1">
        <v>2405</v>
      </c>
      <c r="D22" s="1" t="s">
        <v>3591</v>
      </c>
      <c r="E22" s="1" t="s">
        <v>3592</v>
      </c>
      <c r="F22" s="1" t="s">
        <v>3593</v>
      </c>
      <c r="G22" s="1" t="s">
        <v>3578</v>
      </c>
      <c r="H22" s="1" t="s">
        <v>1171</v>
      </c>
      <c r="I22" s="1" t="s">
        <v>3600</v>
      </c>
      <c r="J22" s="1" t="s">
        <v>3601</v>
      </c>
      <c r="K22" s="1" t="s">
        <v>36</v>
      </c>
      <c r="L22" s="1">
        <v>1</v>
      </c>
      <c r="N22" s="1">
        <v>0.852</v>
      </c>
      <c r="O22" s="1" t="s">
        <v>3580</v>
      </c>
      <c r="P22" s="1">
        <v>1</v>
      </c>
      <c r="Q22" s="1" t="s">
        <v>1172</v>
      </c>
      <c r="T22" s="1">
        <v>10</v>
      </c>
    </row>
    <row r="23" spans="3:20">
      <c r="C23" s="1">
        <v>2405</v>
      </c>
      <c r="D23" s="1" t="s">
        <v>3591</v>
      </c>
      <c r="E23" s="1" t="s">
        <v>3592</v>
      </c>
      <c r="F23" s="1" t="s">
        <v>3593</v>
      </c>
      <c r="G23" s="1" t="s">
        <v>3578</v>
      </c>
      <c r="H23" s="1" t="s">
        <v>1168</v>
      </c>
      <c r="I23" s="1" t="s">
        <v>3602</v>
      </c>
      <c r="J23" s="1" t="s">
        <v>1169</v>
      </c>
      <c r="K23" s="1" t="s">
        <v>36</v>
      </c>
      <c r="L23" s="1">
        <v>1</v>
      </c>
      <c r="N23" s="1">
        <v>0.085</v>
      </c>
      <c r="O23" s="1" t="s">
        <v>3580</v>
      </c>
      <c r="P23" s="1">
        <v>1</v>
      </c>
      <c r="Q23" s="1" t="s">
        <v>1151</v>
      </c>
      <c r="T23" s="1">
        <v>10</v>
      </c>
    </row>
    <row r="24" spans="3:20">
      <c r="C24" s="1">
        <v>2405</v>
      </c>
      <c r="D24" s="1" t="s">
        <v>3603</v>
      </c>
      <c r="E24" s="1" t="s">
        <v>3604</v>
      </c>
      <c r="F24" s="1" t="s">
        <v>3605</v>
      </c>
      <c r="G24" s="1" t="s">
        <v>3557</v>
      </c>
      <c r="H24" s="1" t="s">
        <v>701</v>
      </c>
      <c r="I24" s="1" t="s">
        <v>3606</v>
      </c>
      <c r="J24" s="1" t="s">
        <v>704</v>
      </c>
      <c r="K24" s="1" t="s">
        <v>36</v>
      </c>
      <c r="L24" s="1">
        <v>1</v>
      </c>
      <c r="N24" s="1">
        <v>1.168</v>
      </c>
      <c r="O24" s="1" t="s">
        <v>3607</v>
      </c>
      <c r="P24" s="1">
        <v>1</v>
      </c>
      <c r="Q24" s="1" t="s">
        <v>702</v>
      </c>
      <c r="T24" s="1">
        <v>71</v>
      </c>
    </row>
    <row r="25" spans="3:20">
      <c r="C25" s="1">
        <v>2405</v>
      </c>
      <c r="D25" s="1" t="s">
        <v>3603</v>
      </c>
      <c r="E25" s="1" t="s">
        <v>3604</v>
      </c>
      <c r="F25" s="1" t="s">
        <v>3605</v>
      </c>
      <c r="G25" s="1" t="s">
        <v>3557</v>
      </c>
      <c r="H25" s="1" t="s">
        <v>714</v>
      </c>
      <c r="I25" s="1" t="s">
        <v>3608</v>
      </c>
      <c r="J25" s="1" t="s">
        <v>3609</v>
      </c>
      <c r="K25" s="1" t="s">
        <v>36</v>
      </c>
      <c r="L25" s="1">
        <v>1</v>
      </c>
      <c r="N25" s="1">
        <v>0.044</v>
      </c>
      <c r="O25" s="1" t="s">
        <v>3607</v>
      </c>
      <c r="P25" s="1">
        <v>1</v>
      </c>
      <c r="Q25" s="1" t="s">
        <v>715</v>
      </c>
      <c r="T25" s="1">
        <v>71</v>
      </c>
    </row>
    <row r="26" spans="3:20">
      <c r="C26" s="1">
        <v>2405</v>
      </c>
      <c r="D26" s="1" t="s">
        <v>3603</v>
      </c>
      <c r="E26" s="1" t="s">
        <v>3604</v>
      </c>
      <c r="F26" s="1" t="s">
        <v>3605</v>
      </c>
      <c r="G26" s="1" t="s">
        <v>3557</v>
      </c>
      <c r="H26" s="1" t="s">
        <v>930</v>
      </c>
      <c r="I26" s="1" t="s">
        <v>3610</v>
      </c>
      <c r="J26" s="1" t="s">
        <v>933</v>
      </c>
      <c r="K26" s="1" t="s">
        <v>36</v>
      </c>
      <c r="L26" s="1">
        <v>1</v>
      </c>
      <c r="N26" s="1">
        <v>4.846</v>
      </c>
      <c r="O26" s="1" t="s">
        <v>3607</v>
      </c>
      <c r="P26" s="1">
        <v>1</v>
      </c>
      <c r="Q26" s="1" t="s">
        <v>931</v>
      </c>
      <c r="T26" s="1">
        <v>71</v>
      </c>
    </row>
    <row r="27" spans="3:20">
      <c r="C27" s="1">
        <v>2405</v>
      </c>
      <c r="D27" s="1" t="s">
        <v>3603</v>
      </c>
      <c r="E27" s="1" t="s">
        <v>3604</v>
      </c>
      <c r="F27" s="1" t="s">
        <v>3605</v>
      </c>
      <c r="G27" s="1" t="s">
        <v>3557</v>
      </c>
      <c r="H27" s="1" t="s">
        <v>935</v>
      </c>
      <c r="I27" s="1" t="s">
        <v>3611</v>
      </c>
      <c r="J27" s="1" t="s">
        <v>938</v>
      </c>
      <c r="K27" s="1" t="s">
        <v>36</v>
      </c>
      <c r="L27" s="1">
        <v>1</v>
      </c>
      <c r="N27" s="1">
        <v>4.7</v>
      </c>
      <c r="O27" s="1" t="s">
        <v>3607</v>
      </c>
      <c r="P27" s="1">
        <v>1</v>
      </c>
      <c r="Q27" s="1" t="s">
        <v>936</v>
      </c>
      <c r="T27" s="1">
        <v>71</v>
      </c>
    </row>
    <row r="28" spans="3:20">
      <c r="C28" s="1">
        <v>2405</v>
      </c>
      <c r="D28" s="1" t="s">
        <v>3603</v>
      </c>
      <c r="E28" s="1" t="s">
        <v>3604</v>
      </c>
      <c r="F28" s="1" t="s">
        <v>3605</v>
      </c>
      <c r="G28" s="1" t="s">
        <v>3557</v>
      </c>
      <c r="H28" s="1" t="s">
        <v>709</v>
      </c>
      <c r="I28" s="1" t="s">
        <v>3612</v>
      </c>
      <c r="J28" s="1" t="s">
        <v>712</v>
      </c>
      <c r="K28" s="1" t="s">
        <v>36</v>
      </c>
      <c r="L28" s="1">
        <v>1</v>
      </c>
      <c r="N28" s="1">
        <v>0.015</v>
      </c>
      <c r="O28" s="1" t="s">
        <v>3607</v>
      </c>
      <c r="P28" s="1">
        <v>1</v>
      </c>
      <c r="Q28" s="1" t="s">
        <v>710</v>
      </c>
      <c r="T28" s="1">
        <v>71</v>
      </c>
    </row>
    <row r="29" spans="3:20">
      <c r="C29" s="1">
        <v>2405</v>
      </c>
      <c r="D29" s="1" t="s">
        <v>3603</v>
      </c>
      <c r="E29" s="1" t="s">
        <v>3604</v>
      </c>
      <c r="F29" s="1" t="s">
        <v>3605</v>
      </c>
      <c r="G29" s="1" t="s">
        <v>3557</v>
      </c>
      <c r="H29" s="1" t="s">
        <v>706</v>
      </c>
      <c r="I29" s="1" t="s">
        <v>3613</v>
      </c>
      <c r="J29" s="1" t="s">
        <v>707</v>
      </c>
      <c r="K29" s="1" t="s">
        <v>36</v>
      </c>
      <c r="L29" s="1">
        <v>4</v>
      </c>
      <c r="N29" s="1">
        <v>0.017</v>
      </c>
      <c r="O29" s="1" t="s">
        <v>3607</v>
      </c>
      <c r="P29" s="1">
        <v>1</v>
      </c>
      <c r="Q29" s="1" t="s">
        <v>81</v>
      </c>
      <c r="T29" s="1">
        <v>71</v>
      </c>
    </row>
    <row r="30" spans="3:20">
      <c r="C30" s="1">
        <v>2405</v>
      </c>
      <c r="D30" s="1" t="s">
        <v>3614</v>
      </c>
      <c r="E30" s="1" t="s">
        <v>3615</v>
      </c>
      <c r="F30" s="1" t="s">
        <v>3616</v>
      </c>
      <c r="G30" s="1" t="s">
        <v>3557</v>
      </c>
      <c r="H30" s="1" t="s">
        <v>1358</v>
      </c>
      <c r="I30" s="1" t="s">
        <v>3617</v>
      </c>
      <c r="J30" s="1" t="s">
        <v>1361</v>
      </c>
      <c r="K30" s="1" t="s">
        <v>36</v>
      </c>
      <c r="L30" s="1">
        <v>1</v>
      </c>
      <c r="N30" s="1">
        <v>0.035</v>
      </c>
      <c r="O30" s="1" t="s">
        <v>3607</v>
      </c>
      <c r="P30" s="1">
        <v>1</v>
      </c>
      <c r="Q30" s="1" t="s">
        <v>1359</v>
      </c>
      <c r="T30" s="1">
        <v>51</v>
      </c>
    </row>
    <row r="31" spans="3:20">
      <c r="C31" s="1">
        <v>2405</v>
      </c>
      <c r="D31" s="1" t="s">
        <v>3614</v>
      </c>
      <c r="E31" s="1" t="s">
        <v>3615</v>
      </c>
      <c r="F31" s="1" t="s">
        <v>3616</v>
      </c>
      <c r="G31" s="1" t="s">
        <v>3557</v>
      </c>
      <c r="H31" s="1" t="s">
        <v>1394</v>
      </c>
      <c r="I31" s="1" t="s">
        <v>3618</v>
      </c>
      <c r="J31" s="1" t="s">
        <v>3619</v>
      </c>
      <c r="K31" s="1" t="s">
        <v>36</v>
      </c>
      <c r="L31" s="1">
        <v>4</v>
      </c>
      <c r="N31" s="1">
        <v>0.016</v>
      </c>
      <c r="O31" s="1" t="s">
        <v>3607</v>
      </c>
      <c r="P31" s="1">
        <v>1</v>
      </c>
      <c r="Q31" s="1" t="s">
        <v>1316</v>
      </c>
      <c r="T31" s="1">
        <v>51</v>
      </c>
    </row>
    <row r="32" spans="3:20">
      <c r="C32" s="1">
        <v>2405</v>
      </c>
      <c r="D32" s="1" t="s">
        <v>3614</v>
      </c>
      <c r="E32" s="1" t="s">
        <v>3615</v>
      </c>
      <c r="F32" s="1" t="s">
        <v>3616</v>
      </c>
      <c r="G32" s="1" t="s">
        <v>3557</v>
      </c>
      <c r="H32" s="1" t="s">
        <v>1389</v>
      </c>
      <c r="I32" s="1" t="s">
        <v>3620</v>
      </c>
      <c r="J32" s="1" t="s">
        <v>1392</v>
      </c>
      <c r="K32" s="1" t="s">
        <v>36</v>
      </c>
      <c r="L32" s="1">
        <v>1</v>
      </c>
      <c r="N32" s="1">
        <v>0.641</v>
      </c>
      <c r="O32" s="1" t="s">
        <v>3607</v>
      </c>
      <c r="P32" s="1">
        <v>1</v>
      </c>
      <c r="Q32" s="1" t="s">
        <v>1390</v>
      </c>
      <c r="T32" s="1">
        <v>51</v>
      </c>
    </row>
    <row r="33" spans="3:20">
      <c r="C33" s="1">
        <v>2405</v>
      </c>
      <c r="D33" s="1" t="s">
        <v>3614</v>
      </c>
      <c r="E33" s="1" t="s">
        <v>3615</v>
      </c>
      <c r="F33" s="1" t="s">
        <v>3616</v>
      </c>
      <c r="G33" s="1" t="s">
        <v>3557</v>
      </c>
      <c r="H33" s="1" t="s">
        <v>1363</v>
      </c>
      <c r="I33" s="1" t="s">
        <v>3621</v>
      </c>
      <c r="J33" s="1" t="s">
        <v>1364</v>
      </c>
      <c r="K33" s="1" t="s">
        <v>36</v>
      </c>
      <c r="L33" s="1">
        <v>1</v>
      </c>
      <c r="N33" s="1">
        <v>0.11</v>
      </c>
      <c r="O33" s="1" t="s">
        <v>3607</v>
      </c>
      <c r="P33" s="1">
        <v>1</v>
      </c>
      <c r="Q33" s="1" t="s">
        <v>1332</v>
      </c>
      <c r="T33" s="1">
        <v>51</v>
      </c>
    </row>
    <row r="34" spans="3:20">
      <c r="C34" s="1">
        <v>2405</v>
      </c>
      <c r="D34" s="1" t="s">
        <v>3614</v>
      </c>
      <c r="E34" s="1" t="s">
        <v>3615</v>
      </c>
      <c r="F34" s="1" t="s">
        <v>3616</v>
      </c>
      <c r="G34" s="1" t="s">
        <v>3557</v>
      </c>
      <c r="H34" s="1" t="s">
        <v>1410</v>
      </c>
      <c r="I34" s="1" t="s">
        <v>3622</v>
      </c>
      <c r="J34" s="1" t="s">
        <v>1411</v>
      </c>
      <c r="K34" s="1" t="s">
        <v>36</v>
      </c>
      <c r="L34" s="1">
        <v>1</v>
      </c>
      <c r="N34" s="1">
        <v>0.2</v>
      </c>
      <c r="O34" s="1" t="s">
        <v>3607</v>
      </c>
      <c r="P34" s="1">
        <v>1</v>
      </c>
      <c r="Q34" s="1" t="s">
        <v>1332</v>
      </c>
      <c r="T34" s="1">
        <v>51</v>
      </c>
    </row>
    <row r="35" spans="3:20">
      <c r="C35" s="1">
        <v>2405</v>
      </c>
      <c r="D35" s="1" t="s">
        <v>3614</v>
      </c>
      <c r="E35" s="1" t="s">
        <v>3615</v>
      </c>
      <c r="F35" s="1" t="s">
        <v>3616</v>
      </c>
      <c r="G35" s="1" t="s">
        <v>3557</v>
      </c>
      <c r="H35" s="1" t="s">
        <v>1331</v>
      </c>
      <c r="I35" s="1" t="s">
        <v>3623</v>
      </c>
      <c r="J35" s="1" t="s">
        <v>1334</v>
      </c>
      <c r="K35" s="1" t="s">
        <v>36</v>
      </c>
      <c r="L35" s="1">
        <v>1</v>
      </c>
      <c r="N35" s="1">
        <v>0.23</v>
      </c>
      <c r="O35" s="1" t="s">
        <v>3607</v>
      </c>
      <c r="P35" s="1">
        <v>1</v>
      </c>
      <c r="Q35" s="1" t="s">
        <v>1332</v>
      </c>
      <c r="T35" s="1">
        <v>51</v>
      </c>
    </row>
    <row r="36" spans="3:20">
      <c r="C36" s="1">
        <v>2405</v>
      </c>
      <c r="D36" s="1" t="s">
        <v>3614</v>
      </c>
      <c r="E36" s="1" t="s">
        <v>3615</v>
      </c>
      <c r="F36" s="1" t="s">
        <v>3616</v>
      </c>
      <c r="G36" s="1" t="s">
        <v>3557</v>
      </c>
      <c r="H36" s="1" t="s">
        <v>1404</v>
      </c>
      <c r="I36" s="1" t="s">
        <v>3624</v>
      </c>
      <c r="J36" s="1" t="s">
        <v>1405</v>
      </c>
      <c r="K36" s="1" t="s">
        <v>36</v>
      </c>
      <c r="L36" s="1">
        <v>1</v>
      </c>
      <c r="N36" s="1">
        <v>0.12</v>
      </c>
      <c r="O36" s="1" t="s">
        <v>3607</v>
      </c>
      <c r="P36" s="1">
        <v>1</v>
      </c>
      <c r="Q36" s="1" t="s">
        <v>1332</v>
      </c>
      <c r="T36" s="1">
        <v>51</v>
      </c>
    </row>
    <row r="37" spans="3:20">
      <c r="C37" s="1">
        <v>2405</v>
      </c>
      <c r="D37" s="1" t="s">
        <v>3614</v>
      </c>
      <c r="E37" s="1" t="s">
        <v>3615</v>
      </c>
      <c r="F37" s="1" t="s">
        <v>3616</v>
      </c>
      <c r="G37" s="1" t="s">
        <v>3557</v>
      </c>
      <c r="H37" s="1" t="s">
        <v>1382</v>
      </c>
      <c r="I37" s="1" t="s">
        <v>3625</v>
      </c>
      <c r="J37" s="1" t="s">
        <v>197</v>
      </c>
      <c r="K37" s="1" t="s">
        <v>36</v>
      </c>
      <c r="L37" s="1">
        <v>1</v>
      </c>
      <c r="N37" s="1">
        <v>0.053</v>
      </c>
      <c r="O37" s="1" t="s">
        <v>3607</v>
      </c>
      <c r="P37" s="1">
        <v>1</v>
      </c>
      <c r="Q37" s="1" t="s">
        <v>1383</v>
      </c>
      <c r="T37" s="1">
        <v>51</v>
      </c>
    </row>
    <row r="38" spans="3:20">
      <c r="C38" s="1">
        <v>2405</v>
      </c>
      <c r="D38" s="1" t="s">
        <v>3614</v>
      </c>
      <c r="E38" s="1" t="s">
        <v>3615</v>
      </c>
      <c r="F38" s="1" t="s">
        <v>3616</v>
      </c>
      <c r="G38" s="1" t="s">
        <v>3557</v>
      </c>
      <c r="H38" s="1" t="s">
        <v>1401</v>
      </c>
      <c r="I38" s="1" t="s">
        <v>3626</v>
      </c>
      <c r="J38" s="1" t="s">
        <v>1402</v>
      </c>
      <c r="K38" s="1" t="s">
        <v>36</v>
      </c>
      <c r="L38" s="1">
        <v>2</v>
      </c>
      <c r="N38" s="1">
        <v>0.005</v>
      </c>
      <c r="O38" s="1" t="s">
        <v>3607</v>
      </c>
      <c r="P38" s="1">
        <v>1</v>
      </c>
      <c r="Q38" s="1" t="s">
        <v>409</v>
      </c>
      <c r="T38" s="1">
        <v>51</v>
      </c>
    </row>
    <row r="39" spans="3:20">
      <c r="C39" s="1">
        <v>2405</v>
      </c>
      <c r="D39" s="1" t="s">
        <v>3614</v>
      </c>
      <c r="E39" s="1" t="s">
        <v>3615</v>
      </c>
      <c r="F39" s="1" t="s">
        <v>3616</v>
      </c>
      <c r="G39" s="1" t="s">
        <v>3557</v>
      </c>
      <c r="H39" s="1" t="s">
        <v>1312</v>
      </c>
      <c r="I39" s="1" t="s">
        <v>3627</v>
      </c>
      <c r="J39" s="1" t="s">
        <v>1313</v>
      </c>
      <c r="K39" s="1" t="s">
        <v>36</v>
      </c>
      <c r="L39" s="1">
        <v>10</v>
      </c>
      <c r="N39" s="1">
        <v>0.02</v>
      </c>
      <c r="O39" s="1" t="s">
        <v>3607</v>
      </c>
      <c r="P39" s="1">
        <v>1</v>
      </c>
      <c r="Q39" s="1" t="s">
        <v>91</v>
      </c>
      <c r="T39" s="1">
        <v>51</v>
      </c>
    </row>
    <row r="40" spans="3:20">
      <c r="C40" s="1">
        <v>2405</v>
      </c>
      <c r="D40" s="1" t="s">
        <v>3614</v>
      </c>
      <c r="E40" s="1" t="s">
        <v>3615</v>
      </c>
      <c r="F40" s="1" t="s">
        <v>3616</v>
      </c>
      <c r="G40" s="1" t="s">
        <v>3557</v>
      </c>
      <c r="H40" s="1" t="s">
        <v>593</v>
      </c>
      <c r="I40" s="1" t="s">
        <v>3628</v>
      </c>
      <c r="J40" s="1" t="s">
        <v>3629</v>
      </c>
      <c r="K40" s="1" t="s">
        <v>36</v>
      </c>
      <c r="L40" s="1">
        <v>1</v>
      </c>
      <c r="N40" s="1">
        <v>0.005</v>
      </c>
      <c r="O40" s="1" t="s">
        <v>3607</v>
      </c>
      <c r="P40" s="1">
        <v>1</v>
      </c>
      <c r="Q40" s="1" t="s">
        <v>154</v>
      </c>
      <c r="T40" s="1">
        <v>51</v>
      </c>
    </row>
    <row r="41" spans="3:20">
      <c r="C41" s="1">
        <v>2405</v>
      </c>
      <c r="D41" s="1" t="s">
        <v>3614</v>
      </c>
      <c r="E41" s="1" t="s">
        <v>3615</v>
      </c>
      <c r="F41" s="1" t="s">
        <v>3616</v>
      </c>
      <c r="G41" s="1" t="s">
        <v>3557</v>
      </c>
      <c r="H41" s="1" t="s">
        <v>1398</v>
      </c>
      <c r="I41" s="1" t="s">
        <v>3630</v>
      </c>
      <c r="J41" s="1" t="s">
        <v>1399</v>
      </c>
      <c r="K41" s="1" t="s">
        <v>36</v>
      </c>
      <c r="L41" s="1">
        <v>1</v>
      </c>
      <c r="N41" s="1">
        <v>0.002</v>
      </c>
      <c r="O41" s="1" t="s">
        <v>3607</v>
      </c>
      <c r="P41" s="1">
        <v>1</v>
      </c>
      <c r="Q41" s="1" t="s">
        <v>128</v>
      </c>
      <c r="T41" s="1">
        <v>51</v>
      </c>
    </row>
    <row r="42" spans="3:20">
      <c r="C42" s="1">
        <v>2405</v>
      </c>
      <c r="D42" s="1" t="s">
        <v>3631</v>
      </c>
      <c r="E42" s="1" t="s">
        <v>3632</v>
      </c>
      <c r="F42" s="1" t="s">
        <v>3633</v>
      </c>
      <c r="G42" s="1" t="s">
        <v>3634</v>
      </c>
      <c r="H42" s="1" t="s">
        <v>879</v>
      </c>
      <c r="I42" s="1" t="s">
        <v>3635</v>
      </c>
      <c r="J42" s="1" t="s">
        <v>882</v>
      </c>
      <c r="K42" s="1" t="s">
        <v>36</v>
      </c>
      <c r="L42" s="1">
        <v>1</v>
      </c>
      <c r="N42" s="1">
        <v>0.12</v>
      </c>
      <c r="O42" s="1" t="s">
        <v>3636</v>
      </c>
      <c r="P42" s="1">
        <v>1</v>
      </c>
      <c r="Q42" s="1" t="s">
        <v>880</v>
      </c>
      <c r="T42" s="1">
        <v>91</v>
      </c>
    </row>
    <row r="43" spans="3:20">
      <c r="C43" s="1">
        <v>2405</v>
      </c>
      <c r="D43" s="1" t="s">
        <v>3631</v>
      </c>
      <c r="E43" s="1" t="s">
        <v>3632</v>
      </c>
      <c r="F43" s="1" t="s">
        <v>3633</v>
      </c>
      <c r="G43" s="1" t="s">
        <v>3634</v>
      </c>
      <c r="H43" s="1" t="s">
        <v>884</v>
      </c>
      <c r="I43" s="1" t="s">
        <v>3637</v>
      </c>
      <c r="J43" s="1" t="s">
        <v>885</v>
      </c>
      <c r="K43" s="1" t="s">
        <v>36</v>
      </c>
      <c r="L43" s="1">
        <v>1</v>
      </c>
      <c r="N43" s="1">
        <v>0.11</v>
      </c>
      <c r="O43" s="1" t="s">
        <v>3636</v>
      </c>
      <c r="P43" s="1">
        <v>1</v>
      </c>
      <c r="Q43" s="1" t="s">
        <v>880</v>
      </c>
      <c r="T43" s="1">
        <v>91</v>
      </c>
    </row>
    <row r="44" spans="3:20">
      <c r="C44" s="1">
        <v>2405</v>
      </c>
      <c r="D44" s="1" t="s">
        <v>3631</v>
      </c>
      <c r="E44" s="1" t="s">
        <v>3632</v>
      </c>
      <c r="F44" s="1" t="s">
        <v>3633</v>
      </c>
      <c r="G44" s="1" t="s">
        <v>3634</v>
      </c>
      <c r="H44" s="1" t="s">
        <v>856</v>
      </c>
      <c r="I44" s="1" t="s">
        <v>3638</v>
      </c>
      <c r="J44" s="1" t="s">
        <v>859</v>
      </c>
      <c r="K44" s="1" t="s">
        <v>36</v>
      </c>
      <c r="L44" s="1">
        <v>1</v>
      </c>
      <c r="O44" s="1" t="s">
        <v>3636</v>
      </c>
      <c r="P44" s="1">
        <v>1</v>
      </c>
      <c r="Q44" s="1" t="s">
        <v>857</v>
      </c>
      <c r="T44" s="1">
        <v>91</v>
      </c>
    </row>
    <row r="45" spans="3:20">
      <c r="C45" s="1">
        <v>2405</v>
      </c>
      <c r="D45" s="1" t="s">
        <v>3631</v>
      </c>
      <c r="E45" s="1" t="s">
        <v>3632</v>
      </c>
      <c r="F45" s="1" t="s">
        <v>3633</v>
      </c>
      <c r="G45" s="1" t="s">
        <v>3634</v>
      </c>
      <c r="H45" s="1" t="s">
        <v>828</v>
      </c>
      <c r="I45" s="1" t="s">
        <v>3639</v>
      </c>
      <c r="J45" s="1" t="s">
        <v>831</v>
      </c>
      <c r="K45" s="1" t="s">
        <v>36</v>
      </c>
      <c r="L45" s="1">
        <v>1</v>
      </c>
      <c r="N45" s="1">
        <v>0.32</v>
      </c>
      <c r="O45" s="1" t="s">
        <v>3640</v>
      </c>
      <c r="P45" s="1">
        <v>1</v>
      </c>
      <c r="Q45" s="1" t="s">
        <v>829</v>
      </c>
      <c r="T45" s="1">
        <v>91</v>
      </c>
    </row>
    <row r="46" spans="3:20">
      <c r="C46" s="1">
        <v>2405</v>
      </c>
      <c r="D46" s="1" t="s">
        <v>3631</v>
      </c>
      <c r="E46" s="1" t="s">
        <v>3632</v>
      </c>
      <c r="F46" s="1" t="s">
        <v>3633</v>
      </c>
      <c r="G46" s="1" t="s">
        <v>3634</v>
      </c>
      <c r="H46" s="1" t="s">
        <v>904</v>
      </c>
      <c r="I46" s="1" t="s">
        <v>3641</v>
      </c>
      <c r="J46" s="1" t="s">
        <v>907</v>
      </c>
      <c r="K46" s="1" t="s">
        <v>36</v>
      </c>
      <c r="L46" s="1">
        <v>1</v>
      </c>
      <c r="O46" s="1" t="s">
        <v>3636</v>
      </c>
      <c r="P46" s="1">
        <v>1</v>
      </c>
      <c r="Q46" s="1" t="s">
        <v>905</v>
      </c>
      <c r="T46" s="1">
        <v>91</v>
      </c>
    </row>
    <row r="47" spans="3:20">
      <c r="C47" s="1">
        <v>2405</v>
      </c>
      <c r="D47" s="1" t="s">
        <v>3631</v>
      </c>
      <c r="E47" s="1" t="s">
        <v>3632</v>
      </c>
      <c r="F47" s="1" t="s">
        <v>3633</v>
      </c>
      <c r="G47" s="1" t="s">
        <v>3634</v>
      </c>
      <c r="H47" s="1" t="s">
        <v>1413</v>
      </c>
      <c r="I47" s="1" t="s">
        <v>3642</v>
      </c>
      <c r="J47" s="1" t="s">
        <v>3643</v>
      </c>
      <c r="K47" s="1" t="s">
        <v>36</v>
      </c>
      <c r="L47" s="1">
        <v>1</v>
      </c>
      <c r="N47" s="1">
        <v>0.503</v>
      </c>
      <c r="O47" s="1" t="s">
        <v>3636</v>
      </c>
      <c r="P47" s="1">
        <v>1</v>
      </c>
      <c r="Q47" s="1" t="s">
        <v>1414</v>
      </c>
      <c r="T47" s="1">
        <v>91</v>
      </c>
    </row>
    <row r="48" spans="3:20">
      <c r="C48" s="1">
        <v>2405</v>
      </c>
      <c r="D48" s="1" t="s">
        <v>3631</v>
      </c>
      <c r="E48" s="1" t="s">
        <v>3632</v>
      </c>
      <c r="F48" s="1" t="s">
        <v>3633</v>
      </c>
      <c r="G48" s="1" t="s">
        <v>3634</v>
      </c>
      <c r="H48" s="1" t="s">
        <v>892</v>
      </c>
      <c r="I48" s="1" t="s">
        <v>3644</v>
      </c>
      <c r="J48" s="1" t="s">
        <v>895</v>
      </c>
      <c r="K48" s="1" t="s">
        <v>36</v>
      </c>
      <c r="L48" s="1">
        <v>1</v>
      </c>
      <c r="N48" s="1">
        <v>0.907</v>
      </c>
      <c r="O48" s="1" t="s">
        <v>3636</v>
      </c>
      <c r="P48" s="1">
        <v>1</v>
      </c>
      <c r="Q48" s="1" t="s">
        <v>893</v>
      </c>
      <c r="T48" s="1">
        <v>91</v>
      </c>
    </row>
    <row r="49" spans="3:20">
      <c r="C49" s="1">
        <v>2405</v>
      </c>
      <c r="D49" s="1" t="s">
        <v>3631</v>
      </c>
      <c r="E49" s="1" t="s">
        <v>3632</v>
      </c>
      <c r="F49" s="1" t="s">
        <v>3633</v>
      </c>
      <c r="G49" s="1" t="s">
        <v>3634</v>
      </c>
      <c r="H49" s="1" t="s">
        <v>807</v>
      </c>
      <c r="I49" s="1" t="s">
        <v>3645</v>
      </c>
      <c r="J49" s="1" t="s">
        <v>810</v>
      </c>
      <c r="K49" s="1" t="s">
        <v>36</v>
      </c>
      <c r="L49" s="1">
        <v>2</v>
      </c>
      <c r="N49" s="1">
        <v>0.024</v>
      </c>
      <c r="O49" s="1" t="s">
        <v>3636</v>
      </c>
      <c r="P49" s="1">
        <v>1</v>
      </c>
      <c r="Q49" s="1" t="s">
        <v>808</v>
      </c>
      <c r="T49" s="1">
        <v>91</v>
      </c>
    </row>
    <row r="50" spans="3:20">
      <c r="C50" s="1">
        <v>2405</v>
      </c>
      <c r="D50" s="1" t="s">
        <v>3631</v>
      </c>
      <c r="E50" s="1" t="s">
        <v>3632</v>
      </c>
      <c r="F50" s="1" t="s">
        <v>3633</v>
      </c>
      <c r="G50" s="1" t="s">
        <v>3634</v>
      </c>
      <c r="H50" s="1" t="s">
        <v>812</v>
      </c>
      <c r="I50" s="1" t="s">
        <v>3646</v>
      </c>
      <c r="J50" s="1" t="s">
        <v>815</v>
      </c>
      <c r="K50" s="1" t="s">
        <v>36</v>
      </c>
      <c r="L50" s="1">
        <v>1</v>
      </c>
      <c r="N50" s="1">
        <v>0.083</v>
      </c>
      <c r="O50" s="1" t="s">
        <v>3636</v>
      </c>
      <c r="P50" s="1">
        <v>1</v>
      </c>
      <c r="Q50" s="1" t="s">
        <v>813</v>
      </c>
      <c r="T50" s="1">
        <v>91</v>
      </c>
    </row>
    <row r="51" spans="3:20">
      <c r="C51" s="1">
        <v>2405</v>
      </c>
      <c r="D51" s="1" t="s">
        <v>3631</v>
      </c>
      <c r="E51" s="1" t="s">
        <v>3632</v>
      </c>
      <c r="F51" s="1" t="s">
        <v>3633</v>
      </c>
      <c r="G51" s="1" t="s">
        <v>3634</v>
      </c>
      <c r="H51" s="1" t="s">
        <v>909</v>
      </c>
      <c r="I51" s="1" t="s">
        <v>3647</v>
      </c>
      <c r="J51" s="1" t="s">
        <v>912</v>
      </c>
      <c r="K51" s="1" t="s">
        <v>36</v>
      </c>
      <c r="L51" s="1">
        <v>1</v>
      </c>
      <c r="N51" s="1">
        <v>0.06</v>
      </c>
      <c r="O51" s="1" t="s">
        <v>3636</v>
      </c>
      <c r="P51" s="1">
        <v>1</v>
      </c>
      <c r="Q51" s="1" t="s">
        <v>910</v>
      </c>
      <c r="T51" s="1">
        <v>91</v>
      </c>
    </row>
    <row r="52" spans="3:20">
      <c r="C52" s="1">
        <v>2405</v>
      </c>
      <c r="D52" s="1" t="s">
        <v>3648</v>
      </c>
      <c r="E52" s="1" t="s">
        <v>3649</v>
      </c>
      <c r="F52" s="1" t="s">
        <v>3650</v>
      </c>
      <c r="G52" s="1" t="s">
        <v>3557</v>
      </c>
      <c r="H52" s="1" t="s">
        <v>1698</v>
      </c>
      <c r="I52" s="1" t="s">
        <v>3651</v>
      </c>
      <c r="J52" s="1" t="s">
        <v>1701</v>
      </c>
      <c r="K52" s="1" t="s">
        <v>36</v>
      </c>
      <c r="L52" s="1">
        <v>1</v>
      </c>
      <c r="N52" s="1">
        <v>3.499</v>
      </c>
      <c r="O52" s="1" t="s">
        <v>3636</v>
      </c>
      <c r="P52" s="1">
        <v>1</v>
      </c>
      <c r="Q52" s="1" t="s">
        <v>1699</v>
      </c>
      <c r="T52" s="1">
        <v>10</v>
      </c>
    </row>
    <row r="53" spans="3:20">
      <c r="C53" s="1">
        <v>2405</v>
      </c>
      <c r="D53" s="1" t="s">
        <v>3648</v>
      </c>
      <c r="E53" s="1" t="s">
        <v>3649</v>
      </c>
      <c r="F53" s="1" t="s">
        <v>3650</v>
      </c>
      <c r="G53" s="1" t="s">
        <v>3557</v>
      </c>
      <c r="H53" s="1" t="s">
        <v>1688</v>
      </c>
      <c r="I53" s="1" t="s">
        <v>3652</v>
      </c>
      <c r="J53" s="1" t="s">
        <v>1691</v>
      </c>
      <c r="K53" s="1" t="s">
        <v>36</v>
      </c>
      <c r="L53" s="1">
        <v>4</v>
      </c>
      <c r="N53" s="1">
        <v>0.005</v>
      </c>
      <c r="O53" s="1" t="s">
        <v>3636</v>
      </c>
      <c r="P53" s="1">
        <v>1</v>
      </c>
      <c r="Q53" s="1" t="s">
        <v>1689</v>
      </c>
      <c r="T53" s="1">
        <v>10</v>
      </c>
    </row>
    <row r="54" spans="3:20">
      <c r="C54" s="1">
        <v>2405</v>
      </c>
      <c r="D54" s="1" t="s">
        <v>3648</v>
      </c>
      <c r="E54" s="1" t="s">
        <v>3649</v>
      </c>
      <c r="F54" s="1" t="s">
        <v>3650</v>
      </c>
      <c r="G54" s="1" t="s">
        <v>3557</v>
      </c>
      <c r="H54" s="1" t="s">
        <v>1682</v>
      </c>
      <c r="I54" s="1" t="s">
        <v>3653</v>
      </c>
      <c r="J54" s="1" t="s">
        <v>1685</v>
      </c>
      <c r="K54" s="1" t="s">
        <v>36</v>
      </c>
      <c r="L54" s="1">
        <v>1</v>
      </c>
      <c r="O54" s="1" t="s">
        <v>3636</v>
      </c>
      <c r="P54" s="1">
        <v>1</v>
      </c>
      <c r="Q54" s="1" t="s">
        <v>1683</v>
      </c>
      <c r="T54" s="1">
        <v>10</v>
      </c>
    </row>
    <row r="55" spans="3:20">
      <c r="C55" s="1">
        <v>2405</v>
      </c>
      <c r="D55" s="1" t="s">
        <v>3648</v>
      </c>
      <c r="E55" s="1" t="s">
        <v>3649</v>
      </c>
      <c r="F55" s="1" t="s">
        <v>3650</v>
      </c>
      <c r="G55" s="1" t="s">
        <v>3557</v>
      </c>
      <c r="H55" s="1" t="s">
        <v>189</v>
      </c>
      <c r="I55" s="1" t="s">
        <v>3654</v>
      </c>
      <c r="J55" s="1" t="s">
        <v>192</v>
      </c>
      <c r="K55" s="1" t="s">
        <v>36</v>
      </c>
      <c r="L55" s="1">
        <v>1</v>
      </c>
      <c r="N55" s="1">
        <v>0.3</v>
      </c>
      <c r="O55" s="1" t="s">
        <v>3636</v>
      </c>
      <c r="P55" s="1">
        <v>1</v>
      </c>
      <c r="Q55" s="1" t="s">
        <v>190</v>
      </c>
      <c r="T55" s="1">
        <v>10</v>
      </c>
    </row>
    <row r="56" spans="3:20">
      <c r="C56" s="1">
        <v>2405</v>
      </c>
      <c r="D56" s="1" t="s">
        <v>3648</v>
      </c>
      <c r="E56" s="1" t="s">
        <v>3649</v>
      </c>
      <c r="F56" s="1" t="s">
        <v>3650</v>
      </c>
      <c r="G56" s="1" t="s">
        <v>3557</v>
      </c>
      <c r="H56" s="1" t="s">
        <v>199</v>
      </c>
      <c r="I56" s="1" t="s">
        <v>3655</v>
      </c>
      <c r="J56" s="1" t="s">
        <v>200</v>
      </c>
      <c r="K56" s="1" t="s">
        <v>36</v>
      </c>
      <c r="L56" s="1">
        <v>2</v>
      </c>
      <c r="N56" s="1">
        <v>0.007</v>
      </c>
      <c r="O56" s="1" t="s">
        <v>3636</v>
      </c>
      <c r="P56" s="1">
        <v>1</v>
      </c>
      <c r="Q56" s="1" t="s">
        <v>86</v>
      </c>
      <c r="T56" s="1">
        <v>10</v>
      </c>
    </row>
    <row r="57" spans="3:20">
      <c r="C57" s="1">
        <v>2405</v>
      </c>
      <c r="D57" s="1" t="s">
        <v>3648</v>
      </c>
      <c r="E57" s="1" t="s">
        <v>3649</v>
      </c>
      <c r="F57" s="1" t="s">
        <v>3650</v>
      </c>
      <c r="G57" s="1" t="s">
        <v>3557</v>
      </c>
      <c r="H57" s="1" t="s">
        <v>397</v>
      </c>
      <c r="I57" s="1" t="s">
        <v>3656</v>
      </c>
      <c r="J57" s="1" t="s">
        <v>400</v>
      </c>
      <c r="K57" s="1" t="s">
        <v>36</v>
      </c>
      <c r="L57" s="1">
        <v>7</v>
      </c>
      <c r="N57" s="1">
        <v>0.002</v>
      </c>
      <c r="O57" s="1" t="s">
        <v>3636</v>
      </c>
      <c r="P57" s="1">
        <v>1</v>
      </c>
      <c r="Q57" s="1" t="s">
        <v>398</v>
      </c>
      <c r="T57" s="1">
        <v>10</v>
      </c>
    </row>
    <row r="58" spans="3:20">
      <c r="C58" s="1">
        <v>2405</v>
      </c>
      <c r="D58" s="1" t="s">
        <v>3648</v>
      </c>
      <c r="E58" s="1" t="s">
        <v>3649</v>
      </c>
      <c r="F58" s="1" t="s">
        <v>3650</v>
      </c>
      <c r="G58" s="1" t="s">
        <v>3557</v>
      </c>
      <c r="H58" s="1" t="s">
        <v>137</v>
      </c>
      <c r="I58" s="1" t="s">
        <v>3657</v>
      </c>
      <c r="J58" s="1" t="s">
        <v>646</v>
      </c>
      <c r="K58" s="1" t="s">
        <v>36</v>
      </c>
      <c r="L58" s="1">
        <v>2</v>
      </c>
      <c r="N58" s="1">
        <v>0.003</v>
      </c>
      <c r="O58" s="1" t="s">
        <v>3636</v>
      </c>
      <c r="P58" s="1">
        <v>1</v>
      </c>
      <c r="Q58" s="1" t="s">
        <v>138</v>
      </c>
      <c r="T58" s="1">
        <v>10</v>
      </c>
    </row>
    <row r="59" spans="3:20">
      <c r="C59" s="1">
        <v>2405</v>
      </c>
      <c r="D59" s="1" t="s">
        <v>3648</v>
      </c>
      <c r="E59" s="1" t="s">
        <v>3649</v>
      </c>
      <c r="F59" s="1" t="s">
        <v>3650</v>
      </c>
      <c r="G59" s="1" t="s">
        <v>3557</v>
      </c>
      <c r="H59" s="1" t="s">
        <v>308</v>
      </c>
      <c r="I59" s="1" t="s">
        <v>3658</v>
      </c>
      <c r="J59" s="1" t="s">
        <v>309</v>
      </c>
      <c r="K59" s="1" t="s">
        <v>36</v>
      </c>
      <c r="L59" s="1">
        <v>2</v>
      </c>
      <c r="N59" s="1">
        <v>0.003</v>
      </c>
      <c r="O59" s="1" t="s">
        <v>3636</v>
      </c>
      <c r="P59" s="1">
        <v>1</v>
      </c>
      <c r="Q59" s="1" t="s">
        <v>91</v>
      </c>
      <c r="T59" s="1">
        <v>10</v>
      </c>
    </row>
    <row r="60" spans="3:20">
      <c r="C60" s="1">
        <v>2405</v>
      </c>
      <c r="D60" s="1" t="s">
        <v>3659</v>
      </c>
      <c r="E60" s="1" t="s">
        <v>3660</v>
      </c>
      <c r="F60" s="1" t="s">
        <v>3660</v>
      </c>
      <c r="H60" s="1" t="s">
        <v>3661</v>
      </c>
      <c r="I60" s="1" t="s">
        <v>3662</v>
      </c>
      <c r="J60" s="1" t="s">
        <v>3663</v>
      </c>
      <c r="K60" s="1" t="s">
        <v>227</v>
      </c>
      <c r="L60" s="1">
        <v>1</v>
      </c>
      <c r="N60" s="1">
        <v>45</v>
      </c>
      <c r="O60" s="1" t="s">
        <v>3664</v>
      </c>
      <c r="P60" s="1">
        <v>1</v>
      </c>
      <c r="Q60" s="1" t="s">
        <v>3665</v>
      </c>
      <c r="T60" s="1">
        <v>310</v>
      </c>
    </row>
    <row r="61" spans="3:20">
      <c r="C61" s="1">
        <v>2405</v>
      </c>
      <c r="D61" s="1" t="s">
        <v>3659</v>
      </c>
      <c r="E61" s="1" t="s">
        <v>3660</v>
      </c>
      <c r="F61" s="1" t="s">
        <v>3660</v>
      </c>
      <c r="H61" s="1" t="s">
        <v>3666</v>
      </c>
      <c r="I61" s="1" t="s">
        <v>3667</v>
      </c>
      <c r="J61" s="1" t="s">
        <v>3668</v>
      </c>
      <c r="K61" s="1" t="s">
        <v>36</v>
      </c>
      <c r="L61" s="1">
        <v>1</v>
      </c>
      <c r="O61" s="1" t="s">
        <v>3664</v>
      </c>
      <c r="P61" s="1">
        <v>1</v>
      </c>
      <c r="Q61" s="1" t="s">
        <v>3669</v>
      </c>
      <c r="T61" s="1">
        <v>310</v>
      </c>
    </row>
    <row r="62" spans="3:20">
      <c r="C62" s="1">
        <v>2405</v>
      </c>
      <c r="D62" s="1" t="s">
        <v>3659</v>
      </c>
      <c r="E62" s="1" t="s">
        <v>3660</v>
      </c>
      <c r="F62" s="1" t="s">
        <v>3660</v>
      </c>
      <c r="H62" s="1" t="s">
        <v>3670</v>
      </c>
      <c r="I62" s="1" t="s">
        <v>3671</v>
      </c>
      <c r="J62" s="1" t="s">
        <v>3672</v>
      </c>
      <c r="K62" s="1" t="s">
        <v>36</v>
      </c>
      <c r="L62" s="1">
        <v>30</v>
      </c>
      <c r="N62" s="1">
        <v>0.012</v>
      </c>
      <c r="O62" s="1" t="s">
        <v>3664</v>
      </c>
      <c r="P62" s="1">
        <v>1</v>
      </c>
      <c r="Q62" s="1" t="s">
        <v>474</v>
      </c>
      <c r="T62" s="1">
        <v>310</v>
      </c>
    </row>
    <row r="63" spans="3:20">
      <c r="C63" s="1">
        <v>2405</v>
      </c>
      <c r="D63" s="1" t="s">
        <v>3659</v>
      </c>
      <c r="E63" s="1" t="s">
        <v>3660</v>
      </c>
      <c r="F63" s="1" t="s">
        <v>3660</v>
      </c>
      <c r="H63" s="1" t="s">
        <v>3673</v>
      </c>
      <c r="I63" s="1" t="s">
        <v>3674</v>
      </c>
      <c r="J63" s="1" t="s">
        <v>3675</v>
      </c>
      <c r="K63" s="1" t="s">
        <v>36</v>
      </c>
      <c r="L63" s="1">
        <v>4</v>
      </c>
      <c r="N63" s="1">
        <v>0.012</v>
      </c>
      <c r="O63" s="1" t="s">
        <v>3664</v>
      </c>
      <c r="P63" s="1">
        <v>1</v>
      </c>
      <c r="Q63" s="1" t="s">
        <v>86</v>
      </c>
      <c r="T63" s="1">
        <v>310</v>
      </c>
    </row>
    <row r="64" spans="3:20">
      <c r="C64" s="1">
        <v>2405</v>
      </c>
      <c r="D64" s="1" t="s">
        <v>3659</v>
      </c>
      <c r="E64" s="1" t="s">
        <v>3660</v>
      </c>
      <c r="F64" s="1" t="s">
        <v>3660</v>
      </c>
      <c r="H64" s="1" t="s">
        <v>3676</v>
      </c>
      <c r="I64" s="1" t="s">
        <v>3677</v>
      </c>
      <c r="J64" s="1" t="s">
        <v>3678</v>
      </c>
      <c r="K64" s="1" t="s">
        <v>36</v>
      </c>
      <c r="L64" s="1">
        <v>2</v>
      </c>
      <c r="N64" s="1">
        <v>0.008</v>
      </c>
      <c r="O64" s="1" t="s">
        <v>3664</v>
      </c>
      <c r="P64" s="1">
        <v>1</v>
      </c>
      <c r="Q64" s="1" t="s">
        <v>398</v>
      </c>
      <c r="T64" s="1">
        <v>310</v>
      </c>
    </row>
    <row r="65" spans="3:20">
      <c r="C65" s="1">
        <v>2405</v>
      </c>
      <c r="D65" s="1" t="s">
        <v>3659</v>
      </c>
      <c r="E65" s="1" t="s">
        <v>3660</v>
      </c>
      <c r="F65" s="1" t="s">
        <v>3660</v>
      </c>
      <c r="H65" s="1" t="s">
        <v>3679</v>
      </c>
      <c r="I65" s="1" t="s">
        <v>3680</v>
      </c>
      <c r="J65" s="1" t="s">
        <v>3681</v>
      </c>
      <c r="K65" s="1" t="s">
        <v>36</v>
      </c>
      <c r="L65" s="1">
        <v>2</v>
      </c>
      <c r="N65" s="1">
        <v>0.122</v>
      </c>
      <c r="O65" s="1" t="s">
        <v>3664</v>
      </c>
      <c r="P65" s="1">
        <v>1</v>
      </c>
      <c r="Q65" s="1" t="s">
        <v>3682</v>
      </c>
      <c r="T65" s="1">
        <v>310</v>
      </c>
    </row>
    <row r="66" spans="3:20">
      <c r="C66" s="1">
        <v>2405</v>
      </c>
      <c r="D66" s="1" t="s">
        <v>3659</v>
      </c>
      <c r="E66" s="1" t="s">
        <v>3660</v>
      </c>
      <c r="F66" s="1" t="s">
        <v>3660</v>
      </c>
      <c r="H66" s="1" t="s">
        <v>3683</v>
      </c>
      <c r="I66" s="1" t="s">
        <v>3684</v>
      </c>
      <c r="J66" s="1" t="s">
        <v>3685</v>
      </c>
      <c r="K66" s="1" t="s">
        <v>36</v>
      </c>
      <c r="L66" s="1">
        <v>4</v>
      </c>
      <c r="O66" s="1" t="s">
        <v>3664</v>
      </c>
      <c r="P66" s="1">
        <v>1</v>
      </c>
      <c r="Q66" s="1" t="s">
        <v>3686</v>
      </c>
      <c r="T66" s="1">
        <v>310</v>
      </c>
    </row>
    <row r="67" spans="3:20">
      <c r="C67" s="1">
        <v>2405</v>
      </c>
      <c r="D67" s="1" t="s">
        <v>3659</v>
      </c>
      <c r="E67" s="1" t="s">
        <v>3660</v>
      </c>
      <c r="F67" s="1" t="s">
        <v>3660</v>
      </c>
      <c r="H67" s="1" t="s">
        <v>3687</v>
      </c>
      <c r="I67" s="1" t="s">
        <v>3688</v>
      </c>
      <c r="J67" s="1" t="s">
        <v>3689</v>
      </c>
      <c r="K67" s="1" t="s">
        <v>36</v>
      </c>
      <c r="L67" s="1">
        <v>1</v>
      </c>
      <c r="O67" s="1" t="s">
        <v>3664</v>
      </c>
      <c r="P67" s="1">
        <v>1</v>
      </c>
      <c r="Q67" s="1" t="s">
        <v>3686</v>
      </c>
      <c r="T67" s="1">
        <v>310</v>
      </c>
    </row>
    <row r="68" spans="3:20">
      <c r="C68" s="1">
        <v>2405</v>
      </c>
      <c r="D68" s="1" t="s">
        <v>3659</v>
      </c>
      <c r="E68" s="1" t="s">
        <v>3660</v>
      </c>
      <c r="F68" s="1" t="s">
        <v>3660</v>
      </c>
      <c r="H68" s="1" t="s">
        <v>3690</v>
      </c>
      <c r="I68" s="1" t="s">
        <v>3691</v>
      </c>
      <c r="J68" s="1" t="s">
        <v>3692</v>
      </c>
      <c r="K68" s="1" t="s">
        <v>36</v>
      </c>
      <c r="L68" s="1">
        <v>2</v>
      </c>
      <c r="O68" s="1" t="s">
        <v>3664</v>
      </c>
      <c r="P68" s="1">
        <v>1</v>
      </c>
      <c r="Q68" s="1" t="s">
        <v>3686</v>
      </c>
      <c r="T68" s="1">
        <v>310</v>
      </c>
    </row>
    <row r="69" spans="3:20">
      <c r="C69" s="1">
        <v>2405</v>
      </c>
      <c r="D69" s="1" t="s">
        <v>3659</v>
      </c>
      <c r="E69" s="1" t="s">
        <v>3660</v>
      </c>
      <c r="F69" s="1" t="s">
        <v>3660</v>
      </c>
      <c r="H69" s="1" t="s">
        <v>3693</v>
      </c>
      <c r="I69" s="1" t="s">
        <v>3694</v>
      </c>
      <c r="J69" s="1" t="s">
        <v>3695</v>
      </c>
      <c r="K69" s="1" t="s">
        <v>36</v>
      </c>
      <c r="L69" s="1">
        <v>1</v>
      </c>
      <c r="O69" s="1" t="s">
        <v>3664</v>
      </c>
      <c r="P69" s="1">
        <v>1</v>
      </c>
      <c r="Q69" s="1" t="s">
        <v>3686</v>
      </c>
      <c r="T69" s="1">
        <v>310</v>
      </c>
    </row>
    <row r="70" spans="3:20">
      <c r="C70" s="1">
        <v>2405</v>
      </c>
      <c r="D70" s="1" t="s">
        <v>3659</v>
      </c>
      <c r="E70" s="1" t="s">
        <v>3660</v>
      </c>
      <c r="F70" s="1" t="s">
        <v>3660</v>
      </c>
      <c r="H70" s="1" t="s">
        <v>3696</v>
      </c>
      <c r="I70" s="1" t="s">
        <v>3697</v>
      </c>
      <c r="J70" s="1" t="s">
        <v>3698</v>
      </c>
      <c r="K70" s="1" t="s">
        <v>36</v>
      </c>
      <c r="L70" s="1">
        <v>1</v>
      </c>
      <c r="O70" s="1" t="s">
        <v>3664</v>
      </c>
      <c r="P70" s="1">
        <v>1</v>
      </c>
      <c r="Q70" s="1" t="s">
        <v>3699</v>
      </c>
      <c r="T70" s="1">
        <v>310</v>
      </c>
    </row>
    <row r="71" spans="3:20">
      <c r="C71" s="1">
        <v>2405</v>
      </c>
      <c r="D71" s="1" t="s">
        <v>3659</v>
      </c>
      <c r="E71" s="1" t="s">
        <v>3660</v>
      </c>
      <c r="F71" s="1" t="s">
        <v>3660</v>
      </c>
      <c r="H71" s="1" t="s">
        <v>3700</v>
      </c>
      <c r="I71" s="1" t="s">
        <v>3701</v>
      </c>
      <c r="J71" s="1" t="s">
        <v>3702</v>
      </c>
      <c r="K71" s="1" t="s">
        <v>36</v>
      </c>
      <c r="L71" s="1">
        <v>3</v>
      </c>
      <c r="O71" s="1" t="s">
        <v>3664</v>
      </c>
      <c r="P71" s="1">
        <v>1</v>
      </c>
      <c r="Q71" s="1" t="s">
        <v>3703</v>
      </c>
      <c r="T71" s="1">
        <v>310</v>
      </c>
    </row>
    <row r="72" spans="3:20">
      <c r="C72" s="1">
        <v>2405</v>
      </c>
      <c r="D72" s="1" t="s">
        <v>3659</v>
      </c>
      <c r="E72" s="1" t="s">
        <v>3660</v>
      </c>
      <c r="F72" s="1" t="s">
        <v>3660</v>
      </c>
      <c r="H72" s="1" t="s">
        <v>3704</v>
      </c>
      <c r="I72" s="1" t="s">
        <v>3705</v>
      </c>
      <c r="J72" s="1" t="s">
        <v>3706</v>
      </c>
      <c r="K72" s="1" t="s">
        <v>36</v>
      </c>
      <c r="L72" s="1">
        <v>3</v>
      </c>
      <c r="O72" s="1" t="s">
        <v>3664</v>
      </c>
      <c r="P72" s="1">
        <v>1</v>
      </c>
      <c r="Q72" s="1" t="s">
        <v>3707</v>
      </c>
      <c r="T72" s="1">
        <v>310</v>
      </c>
    </row>
    <row r="73" spans="3:20">
      <c r="C73" s="1">
        <v>2405</v>
      </c>
      <c r="D73" s="1" t="s">
        <v>3659</v>
      </c>
      <c r="E73" s="1" t="s">
        <v>3660</v>
      </c>
      <c r="F73" s="1" t="s">
        <v>3660</v>
      </c>
      <c r="H73" s="1" t="s">
        <v>3708</v>
      </c>
      <c r="I73" s="1" t="s">
        <v>3709</v>
      </c>
      <c r="J73" s="1" t="s">
        <v>3710</v>
      </c>
      <c r="K73" s="1" t="s">
        <v>36</v>
      </c>
      <c r="L73" s="1">
        <v>2</v>
      </c>
      <c r="O73" s="1" t="s">
        <v>3664</v>
      </c>
      <c r="P73" s="1">
        <v>1</v>
      </c>
      <c r="Q73" s="1" t="s">
        <v>3707</v>
      </c>
      <c r="T73" s="1">
        <v>310</v>
      </c>
    </row>
    <row r="74" spans="3:20">
      <c r="C74" s="1">
        <v>2405</v>
      </c>
      <c r="D74" s="1" t="s">
        <v>3659</v>
      </c>
      <c r="E74" s="1" t="s">
        <v>3660</v>
      </c>
      <c r="F74" s="1" t="s">
        <v>3660</v>
      </c>
      <c r="H74" s="1" t="s">
        <v>3711</v>
      </c>
      <c r="I74" s="1" t="s">
        <v>3712</v>
      </c>
      <c r="J74" s="1" t="s">
        <v>3713</v>
      </c>
      <c r="K74" s="1" t="s">
        <v>36</v>
      </c>
      <c r="L74" s="1">
        <v>4</v>
      </c>
      <c r="O74" s="1" t="s">
        <v>3664</v>
      </c>
      <c r="P74" s="1">
        <v>1</v>
      </c>
      <c r="Q74" s="1" t="s">
        <v>3707</v>
      </c>
      <c r="T74" s="1">
        <v>310</v>
      </c>
    </row>
    <row r="75" spans="3:20">
      <c r="C75" s="1">
        <v>2405</v>
      </c>
      <c r="D75" s="1" t="s">
        <v>3659</v>
      </c>
      <c r="E75" s="1" t="s">
        <v>3660</v>
      </c>
      <c r="F75" s="1" t="s">
        <v>3660</v>
      </c>
      <c r="H75" s="1" t="s">
        <v>3714</v>
      </c>
      <c r="I75" s="1" t="s">
        <v>3715</v>
      </c>
      <c r="J75" s="1" t="s">
        <v>3716</v>
      </c>
      <c r="K75" s="1" t="s">
        <v>36</v>
      </c>
      <c r="L75" s="1">
        <v>1</v>
      </c>
      <c r="O75" s="1" t="s">
        <v>3664</v>
      </c>
      <c r="P75" s="1">
        <v>1</v>
      </c>
      <c r="Q75" s="1" t="s">
        <v>3717</v>
      </c>
      <c r="T75" s="1">
        <v>310</v>
      </c>
    </row>
    <row r="76" spans="3:20">
      <c r="C76" s="1">
        <v>2405</v>
      </c>
      <c r="D76" s="1" t="s">
        <v>3659</v>
      </c>
      <c r="E76" s="1" t="s">
        <v>3660</v>
      </c>
      <c r="F76" s="1" t="s">
        <v>3660</v>
      </c>
      <c r="H76" s="1" t="s">
        <v>3718</v>
      </c>
      <c r="I76" s="1" t="s">
        <v>3719</v>
      </c>
      <c r="J76" s="1" t="s">
        <v>3720</v>
      </c>
      <c r="K76" s="1" t="s">
        <v>36</v>
      </c>
      <c r="L76" s="1">
        <v>1</v>
      </c>
      <c r="O76" s="1" t="s">
        <v>3664</v>
      </c>
      <c r="P76" s="1">
        <v>1</v>
      </c>
      <c r="Q76" s="1" t="s">
        <v>3717</v>
      </c>
      <c r="T76" s="1">
        <v>310</v>
      </c>
    </row>
    <row r="77" spans="3:20">
      <c r="C77" s="1">
        <v>2405</v>
      </c>
      <c r="D77" s="1" t="s">
        <v>3659</v>
      </c>
      <c r="E77" s="1" t="s">
        <v>3660</v>
      </c>
      <c r="F77" s="1" t="s">
        <v>3660</v>
      </c>
      <c r="H77" s="1" t="s">
        <v>3721</v>
      </c>
      <c r="I77" s="1" t="s">
        <v>3722</v>
      </c>
      <c r="J77" s="1" t="s">
        <v>3723</v>
      </c>
      <c r="K77" s="1" t="s">
        <v>2127</v>
      </c>
      <c r="L77" s="1">
        <v>0.21</v>
      </c>
      <c r="O77" s="1" t="s">
        <v>3664</v>
      </c>
      <c r="P77" s="1">
        <v>1</v>
      </c>
      <c r="Q77" s="1" t="s">
        <v>3724</v>
      </c>
      <c r="T77" s="1">
        <v>310</v>
      </c>
    </row>
    <row r="78" spans="3:20">
      <c r="C78" s="1">
        <v>2405</v>
      </c>
      <c r="D78" s="1" t="s">
        <v>3659</v>
      </c>
      <c r="E78" s="1" t="s">
        <v>3660</v>
      </c>
      <c r="F78" s="1" t="s">
        <v>3660</v>
      </c>
      <c r="H78" s="1" t="s">
        <v>3725</v>
      </c>
      <c r="I78" s="1" t="s">
        <v>3726</v>
      </c>
      <c r="J78" s="1" t="s">
        <v>3727</v>
      </c>
      <c r="K78" s="1" t="s">
        <v>36</v>
      </c>
      <c r="L78" s="1">
        <v>2</v>
      </c>
      <c r="O78" s="1" t="s">
        <v>3664</v>
      </c>
      <c r="P78" s="1">
        <v>1</v>
      </c>
      <c r="Q78" s="1" t="s">
        <v>3728</v>
      </c>
      <c r="T78" s="1">
        <v>310</v>
      </c>
    </row>
    <row r="79" spans="3:20">
      <c r="C79" s="1">
        <v>2405</v>
      </c>
      <c r="D79" s="1" t="s">
        <v>3659</v>
      </c>
      <c r="E79" s="1" t="s">
        <v>3660</v>
      </c>
      <c r="F79" s="1" t="s">
        <v>3660</v>
      </c>
      <c r="H79" s="1" t="s">
        <v>1476</v>
      </c>
      <c r="I79" s="1" t="s">
        <v>3729</v>
      </c>
      <c r="J79" s="1" t="s">
        <v>1477</v>
      </c>
      <c r="K79" s="1" t="s">
        <v>36</v>
      </c>
      <c r="L79" s="1">
        <v>4</v>
      </c>
      <c r="N79" s="1">
        <v>0.003</v>
      </c>
      <c r="O79" s="1" t="s">
        <v>3664</v>
      </c>
      <c r="P79" s="1">
        <v>1</v>
      </c>
      <c r="Q79" s="1" t="s">
        <v>888</v>
      </c>
      <c r="T79" s="1">
        <v>310</v>
      </c>
    </row>
    <row r="80" spans="3:20">
      <c r="C80" s="1">
        <v>2405</v>
      </c>
      <c r="D80" s="1" t="s">
        <v>3659</v>
      </c>
      <c r="E80" s="1" t="s">
        <v>3660</v>
      </c>
      <c r="F80" s="1" t="s">
        <v>3660</v>
      </c>
      <c r="H80" s="1" t="s">
        <v>3730</v>
      </c>
      <c r="I80" s="1" t="s">
        <v>3731</v>
      </c>
      <c r="J80" s="1" t="s">
        <v>3732</v>
      </c>
      <c r="K80" s="1" t="s">
        <v>36</v>
      </c>
      <c r="L80" s="1">
        <v>3</v>
      </c>
      <c r="O80" s="1" t="s">
        <v>3664</v>
      </c>
      <c r="P80" s="1">
        <v>1</v>
      </c>
      <c r="Q80" s="1" t="s">
        <v>3703</v>
      </c>
      <c r="T80" s="1">
        <v>310</v>
      </c>
    </row>
    <row r="81" spans="3:20">
      <c r="C81" s="1">
        <v>2405</v>
      </c>
      <c r="D81" s="1" t="s">
        <v>3659</v>
      </c>
      <c r="E81" s="1" t="s">
        <v>3660</v>
      </c>
      <c r="F81" s="1" t="s">
        <v>3660</v>
      </c>
      <c r="H81" s="1" t="s">
        <v>3733</v>
      </c>
      <c r="I81" s="1" t="s">
        <v>3734</v>
      </c>
      <c r="J81" s="1" t="s">
        <v>3735</v>
      </c>
      <c r="K81" s="1" t="s">
        <v>36</v>
      </c>
      <c r="L81" s="1">
        <v>4</v>
      </c>
      <c r="O81" s="1" t="s">
        <v>3664</v>
      </c>
      <c r="P81" s="1">
        <v>1</v>
      </c>
      <c r="Q81" s="1" t="s">
        <v>3703</v>
      </c>
      <c r="T81" s="1">
        <v>310</v>
      </c>
    </row>
    <row r="82" spans="3:20">
      <c r="C82" s="1">
        <v>2405</v>
      </c>
      <c r="D82" s="1" t="s">
        <v>3659</v>
      </c>
      <c r="E82" s="1" t="s">
        <v>3660</v>
      </c>
      <c r="F82" s="1" t="s">
        <v>3660</v>
      </c>
      <c r="H82" s="1" t="s">
        <v>3736</v>
      </c>
      <c r="I82" s="1" t="s">
        <v>3737</v>
      </c>
      <c r="J82" s="1" t="s">
        <v>3738</v>
      </c>
      <c r="K82" s="1" t="s">
        <v>36</v>
      </c>
      <c r="L82" s="1">
        <v>1</v>
      </c>
      <c r="N82" s="1">
        <v>0.021</v>
      </c>
      <c r="O82" s="1" t="s">
        <v>3664</v>
      </c>
      <c r="P82" s="1">
        <v>1</v>
      </c>
      <c r="Q82" s="1" t="s">
        <v>667</v>
      </c>
      <c r="T82" s="1">
        <v>310</v>
      </c>
    </row>
    <row r="83" spans="3:20">
      <c r="C83" s="1">
        <v>2405</v>
      </c>
      <c r="D83" s="1" t="s">
        <v>3659</v>
      </c>
      <c r="E83" s="1" t="s">
        <v>3660</v>
      </c>
      <c r="F83" s="1" t="s">
        <v>3660</v>
      </c>
      <c r="H83" s="1" t="s">
        <v>3739</v>
      </c>
      <c r="I83" s="1" t="s">
        <v>3740</v>
      </c>
      <c r="J83" s="1" t="s">
        <v>3741</v>
      </c>
      <c r="K83" s="1" t="s">
        <v>36</v>
      </c>
      <c r="L83" s="1">
        <v>0.17</v>
      </c>
      <c r="O83" s="1" t="s">
        <v>3664</v>
      </c>
      <c r="P83" s="1">
        <v>1</v>
      </c>
      <c r="Q83" s="1" t="s">
        <v>3742</v>
      </c>
      <c r="T83" s="1">
        <v>310</v>
      </c>
    </row>
    <row r="84" spans="3:20">
      <c r="C84" s="1">
        <v>2405</v>
      </c>
      <c r="D84" s="1" t="s">
        <v>3659</v>
      </c>
      <c r="E84" s="1" t="s">
        <v>3660</v>
      </c>
      <c r="F84" s="1" t="s">
        <v>3660</v>
      </c>
      <c r="H84" s="1" t="s">
        <v>3743</v>
      </c>
      <c r="I84" s="1" t="s">
        <v>3744</v>
      </c>
      <c r="J84" s="1" t="s">
        <v>3745</v>
      </c>
      <c r="K84" s="1" t="s">
        <v>36</v>
      </c>
      <c r="L84" s="1">
        <v>2</v>
      </c>
      <c r="O84" s="1" t="s">
        <v>3664</v>
      </c>
      <c r="P84" s="1">
        <v>1</v>
      </c>
      <c r="Q84" s="1" t="s">
        <v>3746</v>
      </c>
      <c r="T84" s="1">
        <v>310</v>
      </c>
    </row>
    <row r="85" spans="3:20">
      <c r="C85" s="1">
        <v>2405</v>
      </c>
      <c r="D85" s="1" t="s">
        <v>3659</v>
      </c>
      <c r="E85" s="1" t="s">
        <v>3660</v>
      </c>
      <c r="F85" s="1" t="s">
        <v>3660</v>
      </c>
      <c r="H85" s="1" t="s">
        <v>3747</v>
      </c>
      <c r="I85" s="1" t="s">
        <v>3748</v>
      </c>
      <c r="J85" s="1" t="s">
        <v>3749</v>
      </c>
      <c r="K85" s="1" t="s">
        <v>36</v>
      </c>
      <c r="L85" s="1">
        <v>1</v>
      </c>
      <c r="O85" s="1" t="s">
        <v>3664</v>
      </c>
      <c r="P85" s="1">
        <v>1</v>
      </c>
      <c r="Q85" s="1" t="s">
        <v>3750</v>
      </c>
      <c r="T85" s="1">
        <v>310</v>
      </c>
    </row>
    <row r="86" spans="3:20">
      <c r="C86" s="1">
        <v>2405</v>
      </c>
      <c r="D86" s="1" t="s">
        <v>20</v>
      </c>
      <c r="E86" s="1" t="s">
        <v>3751</v>
      </c>
      <c r="F86" s="1" t="s">
        <v>14</v>
      </c>
      <c r="G86" s="1" t="s">
        <v>3557</v>
      </c>
      <c r="H86" s="1" t="s">
        <v>375</v>
      </c>
      <c r="I86" s="1" t="s">
        <v>3752</v>
      </c>
      <c r="J86" s="1" t="s">
        <v>378</v>
      </c>
      <c r="K86" s="1" t="s">
        <v>36</v>
      </c>
      <c r="L86" s="1">
        <v>1</v>
      </c>
      <c r="N86" s="1">
        <v>0.106</v>
      </c>
      <c r="O86" s="1" t="s">
        <v>3607</v>
      </c>
      <c r="P86" s="1">
        <v>1</v>
      </c>
      <c r="Q86" s="1" t="s">
        <v>376</v>
      </c>
      <c r="T86" s="1">
        <v>110</v>
      </c>
    </row>
    <row r="87" spans="3:20">
      <c r="C87" s="1">
        <v>2405</v>
      </c>
      <c r="D87" s="1" t="s">
        <v>20</v>
      </c>
      <c r="E87" s="1" t="s">
        <v>3751</v>
      </c>
      <c r="F87" s="1" t="s">
        <v>14</v>
      </c>
      <c r="G87" s="1" t="s">
        <v>3557</v>
      </c>
      <c r="H87" s="1" t="s">
        <v>468</v>
      </c>
      <c r="I87" s="1" t="s">
        <v>3753</v>
      </c>
      <c r="J87" s="1" t="s">
        <v>471</v>
      </c>
      <c r="K87" s="1" t="s">
        <v>36</v>
      </c>
      <c r="L87" s="1">
        <v>1</v>
      </c>
      <c r="O87" s="1" t="s">
        <v>3607</v>
      </c>
      <c r="P87" s="1">
        <v>1</v>
      </c>
      <c r="Q87" s="1" t="s">
        <v>469</v>
      </c>
      <c r="T87" s="1">
        <v>230</v>
      </c>
    </row>
    <row r="88" spans="3:20">
      <c r="C88" s="1">
        <v>2405</v>
      </c>
      <c r="D88" s="1" t="s">
        <v>20</v>
      </c>
      <c r="E88" s="1" t="s">
        <v>3751</v>
      </c>
      <c r="F88" s="1" t="s">
        <v>14</v>
      </c>
      <c r="G88" s="1" t="s">
        <v>3557</v>
      </c>
      <c r="H88" s="1" t="s">
        <v>459</v>
      </c>
      <c r="I88" s="1" t="s">
        <v>3754</v>
      </c>
      <c r="J88" s="1" t="s">
        <v>462</v>
      </c>
      <c r="K88" s="1" t="s">
        <v>36</v>
      </c>
      <c r="L88" s="1">
        <v>1</v>
      </c>
      <c r="O88" s="1" t="s">
        <v>3607</v>
      </c>
      <c r="P88" s="1">
        <v>1</v>
      </c>
      <c r="Q88" s="1" t="s">
        <v>460</v>
      </c>
      <c r="T88" s="1">
        <v>22</v>
      </c>
    </row>
    <row r="89" spans="3:20">
      <c r="C89" s="1">
        <v>2405</v>
      </c>
      <c r="D89" s="1" t="s">
        <v>20</v>
      </c>
      <c r="E89" s="1" t="s">
        <v>3751</v>
      </c>
      <c r="F89" s="1" t="s">
        <v>14</v>
      </c>
      <c r="G89" s="1" t="s">
        <v>3557</v>
      </c>
      <c r="H89" s="1" t="s">
        <v>210</v>
      </c>
      <c r="I89" s="1" t="s">
        <v>3755</v>
      </c>
      <c r="J89" s="1" t="s">
        <v>213</v>
      </c>
      <c r="K89" s="1" t="s">
        <v>36</v>
      </c>
      <c r="L89" s="1">
        <v>1</v>
      </c>
      <c r="N89" s="1">
        <v>0.041</v>
      </c>
      <c r="O89" s="1" t="s">
        <v>3607</v>
      </c>
      <c r="P89" s="1">
        <v>1</v>
      </c>
      <c r="Q89" s="1" t="s">
        <v>211</v>
      </c>
      <c r="T89" s="1">
        <v>21</v>
      </c>
    </row>
    <row r="90" spans="3:20">
      <c r="C90" s="1">
        <v>2405</v>
      </c>
      <c r="D90" s="1" t="s">
        <v>20</v>
      </c>
      <c r="E90" s="1" t="s">
        <v>3751</v>
      </c>
      <c r="F90" s="1" t="s">
        <v>14</v>
      </c>
      <c r="G90" s="1" t="s">
        <v>3557</v>
      </c>
      <c r="H90" s="1" t="s">
        <v>454</v>
      </c>
      <c r="I90" s="1" t="s">
        <v>3756</v>
      </c>
      <c r="J90" s="1" t="s">
        <v>457</v>
      </c>
      <c r="K90" s="1" t="s">
        <v>36</v>
      </c>
      <c r="L90" s="1">
        <v>1</v>
      </c>
      <c r="O90" s="1" t="s">
        <v>3607</v>
      </c>
      <c r="P90" s="1">
        <v>1</v>
      </c>
      <c r="Q90" s="1" t="s">
        <v>455</v>
      </c>
      <c r="T90" s="1">
        <v>22</v>
      </c>
    </row>
    <row r="91" spans="3:20">
      <c r="C91" s="1">
        <v>2405</v>
      </c>
      <c r="D91" s="1" t="s">
        <v>20</v>
      </c>
      <c r="E91" s="1" t="s">
        <v>3751</v>
      </c>
      <c r="F91" s="1" t="s">
        <v>14</v>
      </c>
      <c r="G91" s="1" t="s">
        <v>3557</v>
      </c>
      <c r="H91" s="1" t="s">
        <v>511</v>
      </c>
      <c r="I91" s="1" t="s">
        <v>3757</v>
      </c>
      <c r="J91" s="1" t="s">
        <v>514</v>
      </c>
      <c r="K91" s="1" t="s">
        <v>36</v>
      </c>
      <c r="L91" s="1">
        <v>1</v>
      </c>
      <c r="N91" s="1">
        <v>0.227</v>
      </c>
      <c r="O91" s="1" t="s">
        <v>3607</v>
      </c>
      <c r="P91" s="1">
        <v>1</v>
      </c>
      <c r="Q91" s="1" t="s">
        <v>512</v>
      </c>
      <c r="T91" s="1">
        <v>280</v>
      </c>
    </row>
    <row r="92" spans="3:20">
      <c r="C92" s="1">
        <v>2405</v>
      </c>
      <c r="D92" s="1" t="s">
        <v>20</v>
      </c>
      <c r="E92" s="1" t="s">
        <v>3751</v>
      </c>
      <c r="F92" s="1" t="s">
        <v>14</v>
      </c>
      <c r="G92" s="1" t="s">
        <v>3557</v>
      </c>
      <c r="H92" s="1" t="s">
        <v>1670</v>
      </c>
      <c r="I92" s="1" t="s">
        <v>3758</v>
      </c>
      <c r="J92" s="1" t="s">
        <v>1673</v>
      </c>
      <c r="K92" s="1" t="s">
        <v>36</v>
      </c>
      <c r="L92" s="1">
        <v>1</v>
      </c>
      <c r="N92" s="1">
        <v>0.05</v>
      </c>
      <c r="O92" s="1" t="s">
        <v>3607</v>
      </c>
      <c r="P92" s="1">
        <v>1</v>
      </c>
      <c r="Q92" s="1" t="s">
        <v>1671</v>
      </c>
      <c r="T92" s="1">
        <v>121</v>
      </c>
    </row>
    <row r="93" spans="3:20">
      <c r="C93" s="1">
        <v>2405</v>
      </c>
      <c r="D93" s="1" t="s">
        <v>20</v>
      </c>
      <c r="E93" s="1" t="s">
        <v>3751</v>
      </c>
      <c r="F93" s="1" t="s">
        <v>14</v>
      </c>
      <c r="G93" s="1" t="s">
        <v>3557</v>
      </c>
      <c r="H93" s="1" t="s">
        <v>402</v>
      </c>
      <c r="I93" s="1" t="s">
        <v>3759</v>
      </c>
      <c r="J93" s="1" t="s">
        <v>405</v>
      </c>
      <c r="K93" s="1" t="s">
        <v>36</v>
      </c>
      <c r="L93" s="1">
        <v>1</v>
      </c>
      <c r="O93" s="1" t="s">
        <v>3607</v>
      </c>
      <c r="P93" s="1">
        <v>1</v>
      </c>
      <c r="Q93" s="1" t="s">
        <v>403</v>
      </c>
      <c r="T93" s="1">
        <v>151</v>
      </c>
    </row>
    <row r="94" spans="3:20">
      <c r="C94" s="1">
        <v>2405</v>
      </c>
      <c r="D94" s="1" t="s">
        <v>20</v>
      </c>
      <c r="E94" s="1" t="s">
        <v>3751</v>
      </c>
      <c r="F94" s="1" t="s">
        <v>14</v>
      </c>
      <c r="G94" s="1" t="s">
        <v>3557</v>
      </c>
      <c r="H94" s="1" t="s">
        <v>1479</v>
      </c>
      <c r="I94" s="1" t="s">
        <v>3556</v>
      </c>
      <c r="J94" s="1" t="s">
        <v>1482</v>
      </c>
      <c r="K94" s="1" t="s">
        <v>36</v>
      </c>
      <c r="L94" s="1">
        <v>1</v>
      </c>
      <c r="N94" s="1">
        <v>0.15</v>
      </c>
      <c r="O94" s="1" t="s">
        <v>3607</v>
      </c>
      <c r="P94" s="1">
        <v>1</v>
      </c>
      <c r="Q94" s="1" t="s">
        <v>1480</v>
      </c>
      <c r="T94" s="1">
        <v>120</v>
      </c>
    </row>
    <row r="95" spans="3:20">
      <c r="C95" s="1">
        <v>2405</v>
      </c>
      <c r="D95" s="1" t="s">
        <v>20</v>
      </c>
      <c r="E95" s="1" t="s">
        <v>3751</v>
      </c>
      <c r="F95" s="1" t="s">
        <v>14</v>
      </c>
      <c r="G95" s="1" t="s">
        <v>3557</v>
      </c>
      <c r="H95" s="1" t="s">
        <v>679</v>
      </c>
      <c r="I95" s="1" t="s">
        <v>3760</v>
      </c>
      <c r="J95" s="1" t="s">
        <v>682</v>
      </c>
      <c r="K95" s="1" t="s">
        <v>36</v>
      </c>
      <c r="L95" s="1">
        <v>2</v>
      </c>
      <c r="O95" s="1" t="s">
        <v>3607</v>
      </c>
      <c r="P95" s="1">
        <v>1</v>
      </c>
      <c r="Q95" s="1" t="s">
        <v>680</v>
      </c>
      <c r="T95" s="1">
        <v>161</v>
      </c>
    </row>
    <row r="96" spans="3:20">
      <c r="C96" s="1">
        <v>2405</v>
      </c>
      <c r="D96" s="1" t="s">
        <v>20</v>
      </c>
      <c r="E96" s="1" t="s">
        <v>3751</v>
      </c>
      <c r="F96" s="1" t="s">
        <v>14</v>
      </c>
      <c r="G96" s="1" t="s">
        <v>3557</v>
      </c>
      <c r="H96" s="1" t="s">
        <v>523</v>
      </c>
      <c r="I96" s="1" t="s">
        <v>3761</v>
      </c>
      <c r="J96" s="1" t="s">
        <v>526</v>
      </c>
      <c r="K96" s="1" t="s">
        <v>36</v>
      </c>
      <c r="L96" s="1">
        <v>1</v>
      </c>
      <c r="N96" s="1">
        <v>0.9</v>
      </c>
      <c r="O96" s="1" t="s">
        <v>3607</v>
      </c>
      <c r="P96" s="1">
        <v>1</v>
      </c>
      <c r="Q96" s="1" t="s">
        <v>524</v>
      </c>
      <c r="T96" s="1">
        <v>121</v>
      </c>
    </row>
    <row r="97" spans="3:20">
      <c r="C97" s="1">
        <v>2405</v>
      </c>
      <c r="D97" s="1" t="s">
        <v>20</v>
      </c>
      <c r="E97" s="1" t="s">
        <v>3751</v>
      </c>
      <c r="F97" s="1" t="s">
        <v>14</v>
      </c>
      <c r="G97" s="1" t="s">
        <v>3557</v>
      </c>
      <c r="H97" s="1" t="s">
        <v>548</v>
      </c>
      <c r="I97" s="1" t="s">
        <v>3762</v>
      </c>
      <c r="J97" s="1" t="s">
        <v>551</v>
      </c>
      <c r="K97" s="1" t="s">
        <v>36</v>
      </c>
      <c r="L97" s="1">
        <v>2</v>
      </c>
      <c r="N97" s="1">
        <v>0.032</v>
      </c>
      <c r="O97" s="1" t="s">
        <v>3607</v>
      </c>
      <c r="P97" s="1">
        <v>1</v>
      </c>
      <c r="Q97" s="1" t="s">
        <v>549</v>
      </c>
      <c r="T97" s="1">
        <v>121</v>
      </c>
    </row>
    <row r="98" spans="3:20">
      <c r="C98" s="1">
        <v>2405</v>
      </c>
      <c r="D98" s="1" t="s">
        <v>20</v>
      </c>
      <c r="E98" s="1" t="s">
        <v>3751</v>
      </c>
      <c r="F98" s="1" t="s">
        <v>14</v>
      </c>
      <c r="G98" s="1" t="s">
        <v>3557</v>
      </c>
      <c r="H98" s="1" t="s">
        <v>543</v>
      </c>
      <c r="I98" s="1" t="s">
        <v>3763</v>
      </c>
      <c r="J98" s="1" t="s">
        <v>546</v>
      </c>
      <c r="K98" s="1" t="s">
        <v>36</v>
      </c>
      <c r="L98" s="1">
        <v>2</v>
      </c>
      <c r="N98" s="1">
        <v>0.001</v>
      </c>
      <c r="O98" s="1" t="s">
        <v>3607</v>
      </c>
      <c r="P98" s="1">
        <v>1</v>
      </c>
      <c r="Q98" s="1" t="s">
        <v>544</v>
      </c>
      <c r="T98" s="1">
        <v>121</v>
      </c>
    </row>
    <row r="99" spans="3:20">
      <c r="C99" s="1">
        <v>2405</v>
      </c>
      <c r="D99" s="1" t="s">
        <v>20</v>
      </c>
      <c r="E99" s="1" t="s">
        <v>3751</v>
      </c>
      <c r="F99" s="1" t="s">
        <v>14</v>
      </c>
      <c r="G99" s="1" t="s">
        <v>3557</v>
      </c>
      <c r="H99" s="1" t="s">
        <v>1711</v>
      </c>
      <c r="I99" s="1" t="s">
        <v>3764</v>
      </c>
      <c r="J99" s="1" t="s">
        <v>1714</v>
      </c>
      <c r="K99" s="1" t="s">
        <v>36</v>
      </c>
      <c r="L99" s="1">
        <v>1</v>
      </c>
      <c r="N99" s="1">
        <v>0.31</v>
      </c>
      <c r="O99" s="1" t="s">
        <v>3607</v>
      </c>
      <c r="P99" s="1">
        <v>1</v>
      </c>
      <c r="Q99" s="1" t="s">
        <v>1712</v>
      </c>
      <c r="T99" s="1">
        <v>110</v>
      </c>
    </row>
    <row r="100" spans="3:20">
      <c r="C100" s="1">
        <v>2405</v>
      </c>
      <c r="D100" s="1" t="s">
        <v>20</v>
      </c>
      <c r="E100" s="1" t="s">
        <v>3751</v>
      </c>
      <c r="F100" s="1" t="s">
        <v>14</v>
      </c>
      <c r="G100" s="1" t="s">
        <v>3557</v>
      </c>
      <c r="H100" s="1" t="s">
        <v>553</v>
      </c>
      <c r="I100" s="1" t="s">
        <v>3765</v>
      </c>
      <c r="J100" s="1" t="s">
        <v>536</v>
      </c>
      <c r="K100" s="1" t="s">
        <v>36</v>
      </c>
      <c r="L100" s="1">
        <v>1</v>
      </c>
      <c r="N100" s="1">
        <v>0.21</v>
      </c>
      <c r="O100" s="1" t="s">
        <v>3607</v>
      </c>
      <c r="P100" s="1">
        <v>1</v>
      </c>
      <c r="Q100" s="1" t="s">
        <v>554</v>
      </c>
      <c r="T100" s="1">
        <v>121</v>
      </c>
    </row>
    <row r="101" spans="3:20">
      <c r="C101" s="1">
        <v>2405</v>
      </c>
      <c r="D101" s="1" t="s">
        <v>20</v>
      </c>
      <c r="E101" s="1" t="s">
        <v>3751</v>
      </c>
      <c r="F101" s="1" t="s">
        <v>14</v>
      </c>
      <c r="G101" s="1" t="s">
        <v>3557</v>
      </c>
      <c r="H101" s="1" t="s">
        <v>558</v>
      </c>
      <c r="I101" s="1" t="s">
        <v>3766</v>
      </c>
      <c r="J101" s="1" t="s">
        <v>561</v>
      </c>
      <c r="K101" s="1" t="s">
        <v>36</v>
      </c>
      <c r="L101" s="1">
        <v>1</v>
      </c>
      <c r="O101" s="1" t="s">
        <v>3607</v>
      </c>
      <c r="P101" s="1">
        <v>1</v>
      </c>
      <c r="Q101" s="1" t="s">
        <v>559</v>
      </c>
      <c r="T101" s="1">
        <v>121</v>
      </c>
    </row>
    <row r="102" spans="3:20">
      <c r="C102" s="1">
        <v>2405</v>
      </c>
      <c r="D102" s="1" t="s">
        <v>20</v>
      </c>
      <c r="E102" s="1" t="s">
        <v>3751</v>
      </c>
      <c r="F102" s="1" t="s">
        <v>14</v>
      </c>
      <c r="G102" s="1" t="s">
        <v>3557</v>
      </c>
      <c r="H102" s="1" t="s">
        <v>684</v>
      </c>
      <c r="I102" s="1" t="s">
        <v>3767</v>
      </c>
      <c r="J102" s="1" t="s">
        <v>687</v>
      </c>
      <c r="K102" s="1" t="s">
        <v>36</v>
      </c>
      <c r="L102" s="1">
        <v>2</v>
      </c>
      <c r="N102" s="1">
        <v>0.01</v>
      </c>
      <c r="O102" s="1" t="s">
        <v>3607</v>
      </c>
      <c r="P102" s="1">
        <v>1</v>
      </c>
      <c r="Q102" s="1" t="s">
        <v>685</v>
      </c>
      <c r="T102" s="1">
        <v>230</v>
      </c>
    </row>
    <row r="103" spans="3:20">
      <c r="C103" s="1">
        <v>2405</v>
      </c>
      <c r="D103" s="1" t="s">
        <v>20</v>
      </c>
      <c r="E103" s="1" t="s">
        <v>3751</v>
      </c>
      <c r="F103" s="1" t="s">
        <v>14</v>
      </c>
      <c r="G103" s="1" t="s">
        <v>3557</v>
      </c>
      <c r="H103" s="1" t="s">
        <v>600</v>
      </c>
      <c r="I103" s="1" t="s">
        <v>3768</v>
      </c>
      <c r="J103" s="1" t="s">
        <v>603</v>
      </c>
      <c r="K103" s="1" t="s">
        <v>36</v>
      </c>
      <c r="L103" s="1">
        <v>1</v>
      </c>
      <c r="O103" s="1" t="s">
        <v>3607</v>
      </c>
      <c r="P103" s="1">
        <v>1</v>
      </c>
      <c r="Q103" s="1" t="s">
        <v>601</v>
      </c>
      <c r="T103" s="1">
        <v>161</v>
      </c>
    </row>
    <row r="104" spans="3:20">
      <c r="C104" s="1">
        <v>2405</v>
      </c>
      <c r="D104" s="1" t="s">
        <v>20</v>
      </c>
      <c r="E104" s="1" t="s">
        <v>3751</v>
      </c>
      <c r="F104" s="1" t="s">
        <v>14</v>
      </c>
      <c r="G104" s="1" t="s">
        <v>3557</v>
      </c>
      <c r="H104" s="1" t="s">
        <v>674</v>
      </c>
      <c r="I104" s="1" t="s">
        <v>3562</v>
      </c>
      <c r="J104" s="1" t="s">
        <v>677</v>
      </c>
      <c r="K104" s="1" t="s">
        <v>36</v>
      </c>
      <c r="L104" s="1">
        <v>1</v>
      </c>
      <c r="O104" s="1" t="s">
        <v>3607</v>
      </c>
      <c r="P104" s="1">
        <v>1</v>
      </c>
      <c r="Q104" s="1" t="s">
        <v>675</v>
      </c>
      <c r="T104" s="1">
        <v>161</v>
      </c>
    </row>
    <row r="105" spans="3:20">
      <c r="C105" s="1">
        <v>2405</v>
      </c>
      <c r="D105" s="1" t="s">
        <v>20</v>
      </c>
      <c r="E105" s="1" t="s">
        <v>3751</v>
      </c>
      <c r="F105" s="1" t="s">
        <v>14</v>
      </c>
      <c r="G105" s="1" t="s">
        <v>3557</v>
      </c>
      <c r="H105" s="1" t="s">
        <v>239</v>
      </c>
      <c r="I105" s="1" t="s">
        <v>3769</v>
      </c>
      <c r="J105" s="1" t="s">
        <v>242</v>
      </c>
      <c r="K105" s="1" t="s">
        <v>36</v>
      </c>
      <c r="L105" s="1">
        <v>1</v>
      </c>
      <c r="N105" s="1">
        <v>0.472</v>
      </c>
      <c r="O105" s="1" t="s">
        <v>3607</v>
      </c>
      <c r="P105" s="1">
        <v>1</v>
      </c>
      <c r="Q105" s="1" t="s">
        <v>240</v>
      </c>
      <c r="T105" s="1">
        <v>110</v>
      </c>
    </row>
    <row r="106" spans="3:20">
      <c r="C106" s="1">
        <v>2405</v>
      </c>
      <c r="D106" s="1" t="s">
        <v>20</v>
      </c>
      <c r="E106" s="1" t="s">
        <v>3751</v>
      </c>
      <c r="F106" s="1" t="s">
        <v>14</v>
      </c>
      <c r="G106" s="1" t="s">
        <v>3557</v>
      </c>
      <c r="H106" s="1" t="s">
        <v>3770</v>
      </c>
      <c r="I106" s="1" t="s">
        <v>3771</v>
      </c>
      <c r="J106" s="1" t="s">
        <v>987</v>
      </c>
      <c r="K106" s="1" t="s">
        <v>36</v>
      </c>
      <c r="L106" s="1">
        <v>1</v>
      </c>
      <c r="N106" s="1">
        <v>1.98</v>
      </c>
      <c r="O106" s="1" t="s">
        <v>3607</v>
      </c>
      <c r="P106" s="1">
        <v>1</v>
      </c>
      <c r="Q106" s="1" t="s">
        <v>985</v>
      </c>
      <c r="T106" s="1">
        <v>20</v>
      </c>
    </row>
    <row r="107" spans="3:20">
      <c r="C107" s="1">
        <v>2405</v>
      </c>
      <c r="D107" s="1" t="s">
        <v>20</v>
      </c>
      <c r="E107" s="1" t="s">
        <v>3751</v>
      </c>
      <c r="F107" s="1" t="s">
        <v>14</v>
      </c>
      <c r="G107" s="1" t="s">
        <v>3557</v>
      </c>
      <c r="H107" s="1" t="s">
        <v>1042</v>
      </c>
      <c r="I107" s="1" t="s">
        <v>3772</v>
      </c>
      <c r="J107" s="1" t="s">
        <v>1045</v>
      </c>
      <c r="K107" s="1" t="s">
        <v>36</v>
      </c>
      <c r="L107" s="1">
        <v>1</v>
      </c>
      <c r="N107" s="1">
        <v>0.217</v>
      </c>
      <c r="O107" s="1" t="s">
        <v>3607</v>
      </c>
      <c r="P107" s="1">
        <v>1</v>
      </c>
      <c r="Q107" s="1" t="s">
        <v>1043</v>
      </c>
      <c r="T107" s="1">
        <v>43</v>
      </c>
    </row>
    <row r="108" spans="3:20">
      <c r="C108" s="1">
        <v>2405</v>
      </c>
      <c r="D108" s="1" t="s">
        <v>20</v>
      </c>
      <c r="E108" s="1" t="s">
        <v>3751</v>
      </c>
      <c r="F108" s="1" t="s">
        <v>14</v>
      </c>
      <c r="G108" s="1" t="s">
        <v>3557</v>
      </c>
      <c r="H108" s="1" t="s">
        <v>1507</v>
      </c>
      <c r="I108" s="1" t="s">
        <v>3773</v>
      </c>
      <c r="J108" s="1" t="s">
        <v>1510</v>
      </c>
      <c r="K108" s="1" t="s">
        <v>36</v>
      </c>
      <c r="L108" s="1">
        <v>1</v>
      </c>
      <c r="O108" s="1" t="s">
        <v>3607</v>
      </c>
      <c r="P108" s="1">
        <v>1</v>
      </c>
      <c r="Q108" s="1" t="s">
        <v>1508</v>
      </c>
      <c r="T108" s="1">
        <v>70</v>
      </c>
    </row>
    <row r="109" spans="3:20">
      <c r="C109" s="1">
        <v>2405</v>
      </c>
      <c r="D109" s="1" t="s">
        <v>20</v>
      </c>
      <c r="E109" s="1" t="s">
        <v>3751</v>
      </c>
      <c r="F109" s="1" t="s">
        <v>14</v>
      </c>
      <c r="G109" s="1" t="s">
        <v>3557</v>
      </c>
      <c r="H109" s="1" t="s">
        <v>1949</v>
      </c>
      <c r="I109" s="1" t="s">
        <v>3774</v>
      </c>
      <c r="J109" s="1" t="s">
        <v>1952</v>
      </c>
      <c r="K109" s="1" t="s">
        <v>36</v>
      </c>
      <c r="L109" s="1">
        <v>1</v>
      </c>
      <c r="N109" s="1">
        <v>0.109</v>
      </c>
      <c r="O109" s="1" t="s">
        <v>3607</v>
      </c>
      <c r="P109" s="1">
        <v>1</v>
      </c>
      <c r="Q109" s="1" t="s">
        <v>1950</v>
      </c>
      <c r="T109" s="1">
        <v>150</v>
      </c>
    </row>
    <row r="110" spans="3:20">
      <c r="C110" s="1">
        <v>2405</v>
      </c>
      <c r="D110" s="1" t="s">
        <v>20</v>
      </c>
      <c r="E110" s="1" t="s">
        <v>3751</v>
      </c>
      <c r="F110" s="1" t="s">
        <v>14</v>
      </c>
      <c r="G110" s="1" t="s">
        <v>3557</v>
      </c>
      <c r="H110" s="1" t="s">
        <v>1472</v>
      </c>
      <c r="I110" s="1" t="s">
        <v>3775</v>
      </c>
      <c r="J110" s="1" t="s">
        <v>669</v>
      </c>
      <c r="K110" s="1" t="s">
        <v>36</v>
      </c>
      <c r="L110" s="1">
        <v>1</v>
      </c>
      <c r="N110" s="1">
        <v>0.013</v>
      </c>
      <c r="O110" s="1" t="s">
        <v>3607</v>
      </c>
      <c r="P110" s="1">
        <v>1</v>
      </c>
      <c r="Q110" s="1" t="s">
        <v>1473</v>
      </c>
      <c r="T110" s="1">
        <v>60</v>
      </c>
    </row>
    <row r="111" spans="3:20">
      <c r="C111" s="1">
        <v>2405</v>
      </c>
      <c r="D111" s="1" t="s">
        <v>20</v>
      </c>
      <c r="E111" s="1" t="s">
        <v>3751</v>
      </c>
      <c r="F111" s="1" t="s">
        <v>14</v>
      </c>
      <c r="G111" s="1" t="s">
        <v>3557</v>
      </c>
      <c r="H111" s="1" t="s">
        <v>420</v>
      </c>
      <c r="I111" s="1" t="s">
        <v>3776</v>
      </c>
      <c r="J111" s="1" t="s">
        <v>423</v>
      </c>
      <c r="K111" s="1" t="s">
        <v>36</v>
      </c>
      <c r="L111" s="1">
        <v>2</v>
      </c>
      <c r="N111" s="1">
        <v>0.16</v>
      </c>
      <c r="O111" s="1" t="s">
        <v>3607</v>
      </c>
      <c r="P111" s="1">
        <v>1</v>
      </c>
      <c r="Q111" s="1" t="s">
        <v>421</v>
      </c>
      <c r="T111" s="1">
        <v>10</v>
      </c>
    </row>
    <row r="112" spans="3:20">
      <c r="C112" s="1">
        <v>2405</v>
      </c>
      <c r="D112" s="1" t="s">
        <v>20</v>
      </c>
      <c r="E112" s="1" t="s">
        <v>3751</v>
      </c>
      <c r="F112" s="1" t="s">
        <v>14</v>
      </c>
      <c r="G112" s="1" t="s">
        <v>3557</v>
      </c>
      <c r="H112" s="1" t="s">
        <v>1493</v>
      </c>
      <c r="I112" s="1" t="s">
        <v>3777</v>
      </c>
      <c r="J112" s="1" t="s">
        <v>1496</v>
      </c>
      <c r="K112" s="1" t="s">
        <v>36</v>
      </c>
      <c r="L112" s="1">
        <v>1</v>
      </c>
      <c r="N112" s="1">
        <v>3.28</v>
      </c>
      <c r="O112" s="1" t="s">
        <v>3607</v>
      </c>
      <c r="P112" s="1">
        <v>1</v>
      </c>
      <c r="Q112" s="1" t="s">
        <v>1494</v>
      </c>
      <c r="T112" s="1">
        <v>150</v>
      </c>
    </row>
    <row r="113" spans="3:20">
      <c r="C113" s="1">
        <v>2405</v>
      </c>
      <c r="D113" s="1" t="s">
        <v>20</v>
      </c>
      <c r="E113" s="1" t="s">
        <v>3751</v>
      </c>
      <c r="F113" s="1" t="s">
        <v>14</v>
      </c>
      <c r="G113" s="1" t="s">
        <v>3557</v>
      </c>
      <c r="H113" s="1" t="s">
        <v>1703</v>
      </c>
      <c r="I113" s="1" t="s">
        <v>3778</v>
      </c>
      <c r="J113" s="1" t="s">
        <v>1704</v>
      </c>
      <c r="K113" s="1" t="s">
        <v>36</v>
      </c>
      <c r="L113" s="1">
        <v>1</v>
      </c>
      <c r="N113" s="1">
        <v>0.033</v>
      </c>
      <c r="O113" s="1" t="s">
        <v>3607</v>
      </c>
      <c r="P113" s="1">
        <v>1</v>
      </c>
      <c r="Q113" s="1" t="s">
        <v>567</v>
      </c>
      <c r="T113" s="1">
        <v>210</v>
      </c>
    </row>
    <row r="114" spans="3:20">
      <c r="C114" s="1">
        <v>2405</v>
      </c>
      <c r="D114" s="1" t="s">
        <v>20</v>
      </c>
      <c r="E114" s="1" t="s">
        <v>3751</v>
      </c>
      <c r="F114" s="1" t="s">
        <v>14</v>
      </c>
      <c r="G114" s="1" t="s">
        <v>3557</v>
      </c>
      <c r="H114" s="1" t="s">
        <v>1708</v>
      </c>
      <c r="I114" s="1" t="s">
        <v>3779</v>
      </c>
      <c r="J114" s="1" t="s">
        <v>1709</v>
      </c>
      <c r="K114" s="1" t="s">
        <v>36</v>
      </c>
      <c r="L114" s="1">
        <v>1</v>
      </c>
      <c r="N114" s="1">
        <v>0.015</v>
      </c>
      <c r="O114" s="1" t="s">
        <v>3607</v>
      </c>
      <c r="P114" s="1">
        <v>1</v>
      </c>
      <c r="Q114" s="1" t="s">
        <v>567</v>
      </c>
      <c r="T114" s="1">
        <v>110</v>
      </c>
    </row>
    <row r="115" spans="3:20">
      <c r="C115" s="1">
        <v>2405</v>
      </c>
      <c r="D115" s="1" t="s">
        <v>20</v>
      </c>
      <c r="E115" s="1" t="s">
        <v>3751</v>
      </c>
      <c r="F115" s="1" t="s">
        <v>14</v>
      </c>
      <c r="G115" s="1" t="s">
        <v>3557</v>
      </c>
      <c r="H115" s="1" t="s">
        <v>1936</v>
      </c>
      <c r="I115" s="1" t="s">
        <v>3780</v>
      </c>
      <c r="J115" s="1" t="s">
        <v>699</v>
      </c>
      <c r="K115" s="1" t="s">
        <v>36</v>
      </c>
      <c r="L115" s="1">
        <v>1</v>
      </c>
      <c r="N115" s="1">
        <v>0.142</v>
      </c>
      <c r="O115" s="1" t="s">
        <v>3607</v>
      </c>
      <c r="P115" s="1">
        <v>1</v>
      </c>
      <c r="Q115" s="1" t="s">
        <v>1937</v>
      </c>
      <c r="T115" s="1">
        <v>100</v>
      </c>
    </row>
    <row r="116" spans="3:20">
      <c r="C116" s="1">
        <v>2405</v>
      </c>
      <c r="D116" s="1" t="s">
        <v>20</v>
      </c>
      <c r="E116" s="1" t="s">
        <v>3751</v>
      </c>
      <c r="F116" s="1" t="s">
        <v>14</v>
      </c>
      <c r="G116" s="1" t="s">
        <v>3557</v>
      </c>
      <c r="H116" s="1" t="s">
        <v>1943</v>
      </c>
      <c r="I116" s="1" t="s">
        <v>3781</v>
      </c>
      <c r="J116" s="1" t="s">
        <v>1946</v>
      </c>
      <c r="K116" s="1" t="s">
        <v>36</v>
      </c>
      <c r="L116" s="1">
        <v>1</v>
      </c>
      <c r="N116" s="1">
        <v>0.04</v>
      </c>
      <c r="O116" s="1" t="s">
        <v>3607</v>
      </c>
      <c r="P116" s="1">
        <v>1</v>
      </c>
      <c r="Q116" s="1" t="s">
        <v>1944</v>
      </c>
      <c r="T116" s="1">
        <v>150</v>
      </c>
    </row>
    <row r="117" spans="3:20">
      <c r="C117" s="1">
        <v>2405</v>
      </c>
      <c r="D117" s="1" t="s">
        <v>20</v>
      </c>
      <c r="E117" s="1" t="s">
        <v>3751</v>
      </c>
      <c r="F117" s="1" t="s">
        <v>14</v>
      </c>
      <c r="G117" s="1" t="s">
        <v>3557</v>
      </c>
      <c r="H117" s="1" t="s">
        <v>1447</v>
      </c>
      <c r="I117" s="1" t="s">
        <v>3782</v>
      </c>
      <c r="J117" s="1" t="s">
        <v>1450</v>
      </c>
      <c r="K117" s="1" t="s">
        <v>227</v>
      </c>
      <c r="L117" s="1">
        <v>1</v>
      </c>
      <c r="O117" s="1" t="s">
        <v>3607</v>
      </c>
      <c r="P117" s="1">
        <v>1</v>
      </c>
      <c r="Q117" s="1" t="s">
        <v>1448</v>
      </c>
      <c r="T117" s="1">
        <v>50</v>
      </c>
    </row>
    <row r="118" spans="3:20">
      <c r="C118" s="1">
        <v>2405</v>
      </c>
      <c r="D118" s="1" t="s">
        <v>20</v>
      </c>
      <c r="E118" s="1" t="s">
        <v>3751</v>
      </c>
      <c r="F118" s="1" t="s">
        <v>14</v>
      </c>
      <c r="G118" s="1" t="s">
        <v>3557</v>
      </c>
      <c r="H118" s="1" t="s">
        <v>1549</v>
      </c>
      <c r="I118" s="1" t="s">
        <v>3783</v>
      </c>
      <c r="J118" s="1" t="s">
        <v>1552</v>
      </c>
      <c r="K118" s="1" t="s">
        <v>36</v>
      </c>
      <c r="L118" s="1">
        <v>1</v>
      </c>
      <c r="O118" s="1" t="s">
        <v>3607</v>
      </c>
      <c r="P118" s="1">
        <v>1</v>
      </c>
      <c r="Q118" s="1" t="s">
        <v>1550</v>
      </c>
      <c r="T118" s="1">
        <v>61</v>
      </c>
    </row>
    <row r="119" spans="3:20">
      <c r="C119" s="1">
        <v>2405</v>
      </c>
      <c r="D119" s="1" t="s">
        <v>20</v>
      </c>
      <c r="E119" s="1" t="s">
        <v>3751</v>
      </c>
      <c r="F119" s="1" t="s">
        <v>14</v>
      </c>
      <c r="G119" s="1" t="s">
        <v>3557</v>
      </c>
      <c r="H119" s="1" t="s">
        <v>776</v>
      </c>
      <c r="I119" s="1" t="s">
        <v>3784</v>
      </c>
      <c r="J119" s="1" t="s">
        <v>699</v>
      </c>
      <c r="K119" s="1" t="s">
        <v>36</v>
      </c>
      <c r="L119" s="1">
        <v>1</v>
      </c>
      <c r="N119" s="1">
        <v>0.027</v>
      </c>
      <c r="O119" s="1" t="s">
        <v>3607</v>
      </c>
      <c r="P119" s="1">
        <v>1</v>
      </c>
      <c r="Q119" s="1" t="s">
        <v>777</v>
      </c>
      <c r="T119" s="1">
        <v>72</v>
      </c>
    </row>
    <row r="120" spans="3:20">
      <c r="C120" s="1">
        <v>2405</v>
      </c>
      <c r="D120" s="1" t="s">
        <v>20</v>
      </c>
      <c r="E120" s="1" t="s">
        <v>3751</v>
      </c>
      <c r="F120" s="1" t="s">
        <v>14</v>
      </c>
      <c r="G120" s="1" t="s">
        <v>3557</v>
      </c>
      <c r="H120" s="1" t="s">
        <v>780</v>
      </c>
      <c r="I120" s="1" t="s">
        <v>3785</v>
      </c>
      <c r="J120" s="1" t="s">
        <v>783</v>
      </c>
      <c r="K120" s="1" t="s">
        <v>36</v>
      </c>
      <c r="L120" s="1">
        <v>1</v>
      </c>
      <c r="N120" s="1">
        <v>0.056</v>
      </c>
      <c r="O120" s="1" t="s">
        <v>3607</v>
      </c>
      <c r="P120" s="1">
        <v>1</v>
      </c>
      <c r="Q120" s="1" t="s">
        <v>781</v>
      </c>
      <c r="T120" s="1">
        <v>72</v>
      </c>
    </row>
    <row r="121" spans="3:20">
      <c r="C121" s="1">
        <v>2405</v>
      </c>
      <c r="D121" s="1" t="s">
        <v>20</v>
      </c>
      <c r="E121" s="1" t="s">
        <v>3751</v>
      </c>
      <c r="F121" s="1" t="s">
        <v>14</v>
      </c>
      <c r="G121" s="1" t="s">
        <v>3557</v>
      </c>
      <c r="H121" s="1" t="s">
        <v>1503</v>
      </c>
      <c r="I121" s="1" t="s">
        <v>3786</v>
      </c>
      <c r="J121" s="1" t="s">
        <v>1505</v>
      </c>
      <c r="K121" s="1" t="s">
        <v>36</v>
      </c>
      <c r="L121" s="1">
        <v>1</v>
      </c>
      <c r="N121" s="1">
        <v>0.06</v>
      </c>
      <c r="O121" s="1" t="s">
        <v>3607</v>
      </c>
      <c r="P121" s="1">
        <v>1</v>
      </c>
      <c r="Q121" s="1" t="s">
        <v>1504</v>
      </c>
      <c r="T121" s="1">
        <v>120</v>
      </c>
    </row>
    <row r="122" spans="3:20">
      <c r="C122" s="1">
        <v>2405</v>
      </c>
      <c r="D122" s="1" t="s">
        <v>20</v>
      </c>
      <c r="E122" s="1" t="s">
        <v>3751</v>
      </c>
      <c r="F122" s="1" t="s">
        <v>14</v>
      </c>
      <c r="G122" s="1" t="s">
        <v>3557</v>
      </c>
      <c r="H122" s="1" t="s">
        <v>1678</v>
      </c>
      <c r="I122" s="1" t="s">
        <v>3787</v>
      </c>
      <c r="J122" s="1" t="s">
        <v>1679</v>
      </c>
      <c r="K122" s="1" t="s">
        <v>36</v>
      </c>
      <c r="L122" s="1">
        <v>1</v>
      </c>
      <c r="N122" s="1">
        <v>0.006</v>
      </c>
      <c r="O122" s="1" t="s">
        <v>3607</v>
      </c>
      <c r="P122" s="1">
        <v>1</v>
      </c>
      <c r="Q122" s="1" t="s">
        <v>1666</v>
      </c>
      <c r="T122" s="1">
        <v>121</v>
      </c>
    </row>
    <row r="123" spans="3:20">
      <c r="C123" s="1">
        <v>2405</v>
      </c>
      <c r="D123" s="1" t="s">
        <v>20</v>
      </c>
      <c r="E123" s="1" t="s">
        <v>3751</v>
      </c>
      <c r="F123" s="1" t="s">
        <v>14</v>
      </c>
      <c r="G123" s="1" t="s">
        <v>3557</v>
      </c>
      <c r="H123" s="1" t="s">
        <v>1665</v>
      </c>
      <c r="I123" s="1" t="s">
        <v>3788</v>
      </c>
      <c r="J123" s="1" t="s">
        <v>1668</v>
      </c>
      <c r="K123" s="1" t="s">
        <v>36</v>
      </c>
      <c r="L123" s="1">
        <v>1</v>
      </c>
      <c r="N123" s="1">
        <v>0.006</v>
      </c>
      <c r="O123" s="1" t="s">
        <v>3607</v>
      </c>
      <c r="P123" s="1">
        <v>1</v>
      </c>
      <c r="Q123" s="1" t="s">
        <v>1666</v>
      </c>
      <c r="T123" s="1">
        <v>121</v>
      </c>
    </row>
    <row r="124" spans="3:20">
      <c r="C124" s="1">
        <v>2405</v>
      </c>
      <c r="D124" s="1" t="s">
        <v>20</v>
      </c>
      <c r="E124" s="1" t="s">
        <v>3751</v>
      </c>
      <c r="F124" s="1" t="s">
        <v>14</v>
      </c>
      <c r="G124" s="1" t="s">
        <v>3557</v>
      </c>
      <c r="H124" s="1" t="s">
        <v>1922</v>
      </c>
      <c r="I124" s="1" t="s">
        <v>3789</v>
      </c>
      <c r="J124" s="1" t="s">
        <v>1923</v>
      </c>
      <c r="K124" s="1" t="s">
        <v>36</v>
      </c>
      <c r="L124" s="1">
        <v>2</v>
      </c>
      <c r="N124" s="1">
        <v>0.001</v>
      </c>
      <c r="O124" s="1" t="s">
        <v>3607</v>
      </c>
      <c r="P124" s="1">
        <v>1</v>
      </c>
      <c r="Q124" s="1" t="s">
        <v>1833</v>
      </c>
      <c r="T124" s="1">
        <v>280</v>
      </c>
    </row>
    <row r="125" spans="3:20">
      <c r="C125" s="1">
        <v>2405</v>
      </c>
      <c r="D125" s="1" t="s">
        <v>20</v>
      </c>
      <c r="E125" s="1" t="s">
        <v>3751</v>
      </c>
      <c r="F125" s="1" t="s">
        <v>14</v>
      </c>
      <c r="G125" s="1" t="s">
        <v>3557</v>
      </c>
      <c r="H125" s="1" t="s">
        <v>1832</v>
      </c>
      <c r="I125" s="1" t="s">
        <v>3790</v>
      </c>
      <c r="J125" s="1" t="s">
        <v>1835</v>
      </c>
      <c r="K125" s="1" t="s">
        <v>36</v>
      </c>
      <c r="L125" s="1">
        <v>14</v>
      </c>
      <c r="N125" s="1">
        <v>0.006</v>
      </c>
      <c r="O125" s="1" t="s">
        <v>3607</v>
      </c>
      <c r="P125" s="1">
        <v>1</v>
      </c>
      <c r="Q125" s="1" t="s">
        <v>1833</v>
      </c>
      <c r="T125" s="1">
        <v>72</v>
      </c>
    </row>
    <row r="126" spans="3:20">
      <c r="C126" s="1">
        <v>2405</v>
      </c>
      <c r="D126" s="1" t="s">
        <v>20</v>
      </c>
      <c r="E126" s="1" t="s">
        <v>3751</v>
      </c>
      <c r="F126" s="1" t="s">
        <v>14</v>
      </c>
      <c r="G126" s="1" t="s">
        <v>3557</v>
      </c>
      <c r="H126" s="1" t="s">
        <v>1832</v>
      </c>
      <c r="I126" s="1" t="s">
        <v>3790</v>
      </c>
      <c r="J126" s="1" t="s">
        <v>1835</v>
      </c>
      <c r="K126" s="1" t="s">
        <v>36</v>
      </c>
      <c r="L126" s="1">
        <v>2</v>
      </c>
      <c r="N126" s="1">
        <v>0.006</v>
      </c>
      <c r="O126" s="1" t="s">
        <v>3607</v>
      </c>
      <c r="P126" s="1">
        <v>1</v>
      </c>
      <c r="Q126" s="1" t="s">
        <v>1833</v>
      </c>
      <c r="T126" s="1">
        <v>281</v>
      </c>
    </row>
    <row r="127" spans="3:20">
      <c r="C127" s="1">
        <v>2405</v>
      </c>
      <c r="D127" s="1" t="s">
        <v>20</v>
      </c>
      <c r="E127" s="1" t="s">
        <v>3751</v>
      </c>
      <c r="F127" s="1" t="s">
        <v>14</v>
      </c>
      <c r="G127" s="1" t="s">
        <v>3557</v>
      </c>
      <c r="H127" s="1" t="s">
        <v>1785</v>
      </c>
      <c r="I127" s="1" t="s">
        <v>3791</v>
      </c>
      <c r="J127" s="1" t="s">
        <v>1788</v>
      </c>
      <c r="K127" s="1" t="s">
        <v>1789</v>
      </c>
      <c r="L127" s="1">
        <v>1</v>
      </c>
      <c r="O127" s="1" t="s">
        <v>3607</v>
      </c>
      <c r="P127" s="1">
        <v>1</v>
      </c>
      <c r="Q127" s="1" t="s">
        <v>1786</v>
      </c>
      <c r="T127" s="1">
        <v>200</v>
      </c>
    </row>
    <row r="128" spans="3:20">
      <c r="C128" s="1">
        <v>2405</v>
      </c>
      <c r="D128" s="1" t="s">
        <v>20</v>
      </c>
      <c r="E128" s="1" t="s">
        <v>3751</v>
      </c>
      <c r="F128" s="1" t="s">
        <v>14</v>
      </c>
      <c r="G128" s="1" t="s">
        <v>3557</v>
      </c>
      <c r="H128" s="1" t="s">
        <v>2005</v>
      </c>
      <c r="I128" s="1" t="s">
        <v>3792</v>
      </c>
      <c r="J128" s="1" t="s">
        <v>2008</v>
      </c>
      <c r="K128" s="1" t="s">
        <v>36</v>
      </c>
      <c r="L128" s="1">
        <v>1</v>
      </c>
      <c r="N128" s="1">
        <v>0.016</v>
      </c>
      <c r="O128" s="1" t="s">
        <v>3607</v>
      </c>
      <c r="P128" s="1">
        <v>1</v>
      </c>
      <c r="Q128" s="1" t="s">
        <v>2006</v>
      </c>
      <c r="T128" s="1">
        <v>43</v>
      </c>
    </row>
    <row r="129" spans="3:20">
      <c r="C129" s="1">
        <v>2405</v>
      </c>
      <c r="D129" s="1" t="s">
        <v>20</v>
      </c>
      <c r="E129" s="1" t="s">
        <v>3751</v>
      </c>
      <c r="F129" s="1" t="s">
        <v>14</v>
      </c>
      <c r="G129" s="1" t="s">
        <v>3557</v>
      </c>
      <c r="H129" s="1" t="s">
        <v>1488</v>
      </c>
      <c r="I129" s="1" t="s">
        <v>3793</v>
      </c>
      <c r="J129" s="1" t="s">
        <v>1491</v>
      </c>
      <c r="K129" s="1" t="s">
        <v>36</v>
      </c>
      <c r="L129" s="1">
        <v>1</v>
      </c>
      <c r="O129" s="1" t="s">
        <v>3607</v>
      </c>
      <c r="P129" s="1">
        <v>1</v>
      </c>
      <c r="Q129" s="1" t="s">
        <v>1489</v>
      </c>
      <c r="T129" s="1">
        <v>280</v>
      </c>
    </row>
    <row r="130" spans="3:20">
      <c r="C130" s="1">
        <v>2405</v>
      </c>
      <c r="D130" s="1" t="s">
        <v>20</v>
      </c>
      <c r="E130" s="1" t="s">
        <v>3751</v>
      </c>
      <c r="F130" s="1" t="s">
        <v>14</v>
      </c>
      <c r="G130" s="1" t="s">
        <v>3557</v>
      </c>
      <c r="H130" s="1" t="s">
        <v>433</v>
      </c>
      <c r="I130" s="1" t="s">
        <v>3794</v>
      </c>
      <c r="J130" s="1" t="s">
        <v>3795</v>
      </c>
      <c r="K130" s="1" t="s">
        <v>36</v>
      </c>
      <c r="L130" s="1">
        <v>1</v>
      </c>
      <c r="N130" s="1">
        <v>0.16</v>
      </c>
      <c r="O130" s="1" t="s">
        <v>3607</v>
      </c>
      <c r="P130" s="1">
        <v>1</v>
      </c>
      <c r="Q130" s="1" t="s">
        <v>434</v>
      </c>
      <c r="T130" s="1">
        <v>230</v>
      </c>
    </row>
    <row r="131" spans="3:20">
      <c r="C131" s="1">
        <v>2405</v>
      </c>
      <c r="D131" s="1" t="s">
        <v>20</v>
      </c>
      <c r="E131" s="1" t="s">
        <v>3751</v>
      </c>
      <c r="F131" s="1" t="s">
        <v>14</v>
      </c>
      <c r="G131" s="1" t="s">
        <v>3557</v>
      </c>
      <c r="H131" s="1" t="s">
        <v>428</v>
      </c>
      <c r="I131" s="1" t="s">
        <v>3796</v>
      </c>
      <c r="J131" s="1" t="s">
        <v>213</v>
      </c>
      <c r="K131" s="1" t="s">
        <v>36</v>
      </c>
      <c r="L131" s="1">
        <v>1</v>
      </c>
      <c r="N131" s="1">
        <v>0.025</v>
      </c>
      <c r="O131" s="1" t="s">
        <v>3607</v>
      </c>
      <c r="P131" s="1">
        <v>1</v>
      </c>
      <c r="Q131" s="1" t="s">
        <v>429</v>
      </c>
      <c r="T131" s="1">
        <v>10</v>
      </c>
    </row>
    <row r="132" spans="3:20">
      <c r="C132" s="1">
        <v>2405</v>
      </c>
      <c r="D132" s="1" t="s">
        <v>20</v>
      </c>
      <c r="E132" s="1" t="s">
        <v>3751</v>
      </c>
      <c r="F132" s="1" t="s">
        <v>14</v>
      </c>
      <c r="G132" s="1" t="s">
        <v>3557</v>
      </c>
      <c r="H132" s="1" t="s">
        <v>1632</v>
      </c>
      <c r="I132" s="1" t="s">
        <v>3797</v>
      </c>
      <c r="J132" s="1" t="s">
        <v>1635</v>
      </c>
      <c r="K132" s="1" t="s">
        <v>36</v>
      </c>
      <c r="L132" s="1">
        <v>1</v>
      </c>
      <c r="N132" s="1">
        <v>1.8</v>
      </c>
      <c r="O132" s="1" t="s">
        <v>3607</v>
      </c>
      <c r="P132" s="1">
        <v>1</v>
      </c>
      <c r="Q132" s="1" t="s">
        <v>1633</v>
      </c>
      <c r="T132" s="1">
        <v>281</v>
      </c>
    </row>
    <row r="133" spans="3:20">
      <c r="C133" s="1">
        <v>2405</v>
      </c>
      <c r="D133" s="1" t="s">
        <v>20</v>
      </c>
      <c r="E133" s="1" t="s">
        <v>3751</v>
      </c>
      <c r="F133" s="1" t="s">
        <v>14</v>
      </c>
      <c r="G133" s="1" t="s">
        <v>3557</v>
      </c>
      <c r="H133" s="1" t="s">
        <v>1613</v>
      </c>
      <c r="I133" s="1" t="s">
        <v>3798</v>
      </c>
      <c r="J133" s="1" t="s">
        <v>783</v>
      </c>
      <c r="K133" s="1" t="s">
        <v>36</v>
      </c>
      <c r="L133" s="1">
        <v>1</v>
      </c>
      <c r="N133" s="1">
        <v>0.726</v>
      </c>
      <c r="O133" s="1" t="s">
        <v>3607</v>
      </c>
      <c r="P133" s="1">
        <v>1</v>
      </c>
      <c r="Q133" s="1" t="s">
        <v>1614</v>
      </c>
      <c r="T133" s="1">
        <v>281</v>
      </c>
    </row>
    <row r="134" spans="3:20">
      <c r="C134" s="1">
        <v>2405</v>
      </c>
      <c r="D134" s="1" t="s">
        <v>20</v>
      </c>
      <c r="E134" s="1" t="s">
        <v>3751</v>
      </c>
      <c r="F134" s="1" t="s">
        <v>14</v>
      </c>
      <c r="G134" s="1" t="s">
        <v>3557</v>
      </c>
      <c r="H134" s="1" t="s">
        <v>1585</v>
      </c>
      <c r="I134" s="1" t="s">
        <v>3799</v>
      </c>
      <c r="J134" s="1" t="s">
        <v>1588</v>
      </c>
      <c r="K134" s="1" t="s">
        <v>36</v>
      </c>
      <c r="L134" s="1">
        <v>1</v>
      </c>
      <c r="N134" s="1">
        <v>0.634</v>
      </c>
      <c r="O134" s="1" t="s">
        <v>3607</v>
      </c>
      <c r="P134" s="1">
        <v>1</v>
      </c>
      <c r="Q134" s="1" t="s">
        <v>1586</v>
      </c>
      <c r="T134" s="1">
        <v>281</v>
      </c>
    </row>
    <row r="135" spans="3:20">
      <c r="C135" s="1">
        <v>2405</v>
      </c>
      <c r="D135" s="1" t="s">
        <v>20</v>
      </c>
      <c r="E135" s="1" t="s">
        <v>3751</v>
      </c>
      <c r="F135" s="1" t="s">
        <v>14</v>
      </c>
      <c r="G135" s="1" t="s">
        <v>3557</v>
      </c>
      <c r="H135" s="1" t="s">
        <v>1766</v>
      </c>
      <c r="I135" s="1" t="s">
        <v>3800</v>
      </c>
      <c r="J135" s="1" t="s">
        <v>1769</v>
      </c>
      <c r="K135" s="1" t="s">
        <v>36</v>
      </c>
      <c r="L135" s="1">
        <v>1</v>
      </c>
      <c r="N135" s="1">
        <v>0.35</v>
      </c>
      <c r="O135" s="1" t="s">
        <v>3607</v>
      </c>
      <c r="P135" s="1">
        <v>1</v>
      </c>
      <c r="Q135" s="1" t="s">
        <v>1767</v>
      </c>
      <c r="T135" s="1">
        <v>81</v>
      </c>
    </row>
    <row r="136" spans="3:20">
      <c r="C136" s="1">
        <v>2405</v>
      </c>
      <c r="D136" s="1" t="s">
        <v>20</v>
      </c>
      <c r="E136" s="1" t="s">
        <v>3751</v>
      </c>
      <c r="F136" s="1" t="s">
        <v>14</v>
      </c>
      <c r="G136" s="1" t="s">
        <v>3557</v>
      </c>
      <c r="H136" s="1" t="s">
        <v>2010</v>
      </c>
      <c r="I136" s="1" t="s">
        <v>3801</v>
      </c>
      <c r="J136" s="1" t="s">
        <v>2013</v>
      </c>
      <c r="K136" s="1" t="s">
        <v>36</v>
      </c>
      <c r="L136" s="1">
        <v>1</v>
      </c>
      <c r="O136" s="1" t="s">
        <v>3607</v>
      </c>
      <c r="P136" s="1">
        <v>1</v>
      </c>
      <c r="Q136" s="1" t="s">
        <v>2011</v>
      </c>
      <c r="T136" s="1">
        <v>43</v>
      </c>
    </row>
    <row r="137" spans="3:20">
      <c r="C137" s="1">
        <v>2405</v>
      </c>
      <c r="D137" s="1" t="s">
        <v>20</v>
      </c>
      <c r="E137" s="1" t="s">
        <v>3751</v>
      </c>
      <c r="F137" s="1" t="s">
        <v>14</v>
      </c>
      <c r="G137" s="1" t="s">
        <v>3557</v>
      </c>
      <c r="H137" s="1" t="s">
        <v>1590</v>
      </c>
      <c r="I137" s="1" t="s">
        <v>3802</v>
      </c>
      <c r="J137" s="1" t="s">
        <v>1593</v>
      </c>
      <c r="K137" s="1" t="s">
        <v>36</v>
      </c>
      <c r="L137" s="1">
        <v>1</v>
      </c>
      <c r="N137" s="1">
        <v>0.078</v>
      </c>
      <c r="O137" s="1" t="s">
        <v>3607</v>
      </c>
      <c r="P137" s="1">
        <v>1</v>
      </c>
      <c r="Q137" s="1" t="s">
        <v>1591</v>
      </c>
      <c r="T137" s="1">
        <v>281</v>
      </c>
    </row>
    <row r="138" spans="3:20">
      <c r="C138" s="1">
        <v>2405</v>
      </c>
      <c r="D138" s="1" t="s">
        <v>20</v>
      </c>
      <c r="E138" s="1" t="s">
        <v>3751</v>
      </c>
      <c r="F138" s="1" t="s">
        <v>14</v>
      </c>
      <c r="G138" s="1" t="s">
        <v>3557</v>
      </c>
      <c r="H138" s="1" t="s">
        <v>1994</v>
      </c>
      <c r="I138" s="1" t="s">
        <v>3803</v>
      </c>
      <c r="J138" s="1" t="s">
        <v>1997</v>
      </c>
      <c r="K138" s="1" t="s">
        <v>36</v>
      </c>
      <c r="L138" s="1">
        <v>1</v>
      </c>
      <c r="N138" s="1">
        <v>0.078</v>
      </c>
      <c r="O138" s="1" t="s">
        <v>3607</v>
      </c>
      <c r="P138" s="1">
        <v>1</v>
      </c>
      <c r="Q138" s="1" t="s">
        <v>1995</v>
      </c>
      <c r="T138" s="1">
        <v>43</v>
      </c>
    </row>
    <row r="139" spans="3:20">
      <c r="C139" s="1">
        <v>2405</v>
      </c>
      <c r="D139" s="1" t="s">
        <v>20</v>
      </c>
      <c r="E139" s="1" t="s">
        <v>3751</v>
      </c>
      <c r="F139" s="1" t="s">
        <v>14</v>
      </c>
      <c r="G139" s="1" t="s">
        <v>3557</v>
      </c>
      <c r="H139" s="1" t="s">
        <v>1637</v>
      </c>
      <c r="I139" s="1" t="s">
        <v>3804</v>
      </c>
      <c r="J139" s="1" t="s">
        <v>1593</v>
      </c>
      <c r="K139" s="1" t="s">
        <v>36</v>
      </c>
      <c r="L139" s="1">
        <v>1</v>
      </c>
      <c r="N139" s="1">
        <v>0.078</v>
      </c>
      <c r="O139" s="1" t="s">
        <v>3607</v>
      </c>
      <c r="P139" s="1">
        <v>1</v>
      </c>
      <c r="Q139" s="1" t="s">
        <v>1638</v>
      </c>
      <c r="T139" s="1">
        <v>281</v>
      </c>
    </row>
    <row r="140" spans="3:20">
      <c r="C140" s="1">
        <v>2405</v>
      </c>
      <c r="D140" s="1" t="s">
        <v>20</v>
      </c>
      <c r="E140" s="1" t="s">
        <v>3751</v>
      </c>
      <c r="F140" s="1" t="s">
        <v>14</v>
      </c>
      <c r="G140" s="1" t="s">
        <v>3557</v>
      </c>
      <c r="H140" s="1" t="s">
        <v>2020</v>
      </c>
      <c r="I140" s="1" t="s">
        <v>3805</v>
      </c>
      <c r="J140" s="1" t="s">
        <v>1997</v>
      </c>
      <c r="K140" s="1" t="s">
        <v>36</v>
      </c>
      <c r="L140" s="1">
        <v>1</v>
      </c>
      <c r="N140" s="1">
        <v>0.078</v>
      </c>
      <c r="O140" s="1" t="s">
        <v>3607</v>
      </c>
      <c r="P140" s="1">
        <v>1</v>
      </c>
      <c r="Q140" s="1" t="s">
        <v>2021</v>
      </c>
      <c r="T140" s="1">
        <v>43</v>
      </c>
    </row>
    <row r="141" spans="3:20">
      <c r="C141" s="1">
        <v>2405</v>
      </c>
      <c r="D141" s="1" t="s">
        <v>20</v>
      </c>
      <c r="E141" s="1" t="s">
        <v>3751</v>
      </c>
      <c r="F141" s="1" t="s">
        <v>14</v>
      </c>
      <c r="G141" s="1" t="s">
        <v>3557</v>
      </c>
      <c r="H141" s="1" t="s">
        <v>1771</v>
      </c>
      <c r="I141" s="1" t="s">
        <v>3806</v>
      </c>
      <c r="J141" s="1" t="s">
        <v>1774</v>
      </c>
      <c r="K141" s="1" t="s">
        <v>36</v>
      </c>
      <c r="L141" s="1">
        <v>2</v>
      </c>
      <c r="N141" s="1">
        <v>0.001</v>
      </c>
      <c r="O141" s="1" t="s">
        <v>3607</v>
      </c>
      <c r="P141" s="1">
        <v>1</v>
      </c>
      <c r="Q141" s="1" t="s">
        <v>1772</v>
      </c>
      <c r="T141" s="1">
        <v>81</v>
      </c>
    </row>
    <row r="142" spans="3:20">
      <c r="C142" s="1">
        <v>2405</v>
      </c>
      <c r="D142" s="1" t="s">
        <v>20</v>
      </c>
      <c r="E142" s="1" t="s">
        <v>3751</v>
      </c>
      <c r="F142" s="1" t="s">
        <v>14</v>
      </c>
      <c r="G142" s="1" t="s">
        <v>3557</v>
      </c>
      <c r="H142" s="1" t="s">
        <v>1771</v>
      </c>
      <c r="I142" s="1" t="s">
        <v>3806</v>
      </c>
      <c r="J142" s="1" t="s">
        <v>1774</v>
      </c>
      <c r="K142" s="1" t="s">
        <v>36</v>
      </c>
      <c r="L142" s="1">
        <v>2</v>
      </c>
      <c r="N142" s="1">
        <v>0.001</v>
      </c>
      <c r="O142" s="1" t="s">
        <v>3607</v>
      </c>
      <c r="P142" s="1">
        <v>1</v>
      </c>
      <c r="Q142" s="1" t="s">
        <v>1772</v>
      </c>
      <c r="T142" s="1">
        <v>151</v>
      </c>
    </row>
    <row r="143" spans="3:20">
      <c r="C143" s="1">
        <v>2405</v>
      </c>
      <c r="D143" s="1" t="s">
        <v>20</v>
      </c>
      <c r="E143" s="1" t="s">
        <v>3751</v>
      </c>
      <c r="F143" s="1" t="s">
        <v>14</v>
      </c>
      <c r="G143" s="1" t="s">
        <v>3557</v>
      </c>
      <c r="H143" s="1" t="s">
        <v>2035</v>
      </c>
      <c r="I143" s="1" t="s">
        <v>3807</v>
      </c>
      <c r="J143" s="1" t="s">
        <v>2036</v>
      </c>
      <c r="K143" s="1" t="s">
        <v>36</v>
      </c>
      <c r="L143" s="1">
        <v>1</v>
      </c>
      <c r="N143" s="1">
        <v>0.011</v>
      </c>
      <c r="O143" s="1" t="s">
        <v>3607</v>
      </c>
      <c r="P143" s="1">
        <v>1</v>
      </c>
      <c r="Q143" s="1" t="s">
        <v>1772</v>
      </c>
      <c r="T143" s="1">
        <v>310</v>
      </c>
    </row>
    <row r="144" spans="3:20">
      <c r="C144" s="1">
        <v>2405</v>
      </c>
      <c r="D144" s="1" t="s">
        <v>20</v>
      </c>
      <c r="E144" s="1" t="s">
        <v>3751</v>
      </c>
      <c r="F144" s="1" t="s">
        <v>14</v>
      </c>
      <c r="G144" s="1" t="s">
        <v>3557</v>
      </c>
      <c r="H144" s="1" t="s">
        <v>1810</v>
      </c>
      <c r="I144" s="1" t="s">
        <v>3808</v>
      </c>
      <c r="J144" s="1" t="s">
        <v>1813</v>
      </c>
      <c r="K144" s="1" t="s">
        <v>36</v>
      </c>
      <c r="L144" s="1">
        <v>2</v>
      </c>
      <c r="N144" s="1">
        <v>0.008</v>
      </c>
      <c r="O144" s="1" t="s">
        <v>3607</v>
      </c>
      <c r="P144" s="1">
        <v>1</v>
      </c>
      <c r="Q144" s="1" t="s">
        <v>1811</v>
      </c>
      <c r="T144" s="1">
        <v>281</v>
      </c>
    </row>
    <row r="145" spans="3:20">
      <c r="C145" s="1">
        <v>2405</v>
      </c>
      <c r="D145" s="1" t="s">
        <v>20</v>
      </c>
      <c r="E145" s="1" t="s">
        <v>3751</v>
      </c>
      <c r="F145" s="1" t="s">
        <v>14</v>
      </c>
      <c r="G145" s="1" t="s">
        <v>3557</v>
      </c>
      <c r="H145" s="1" t="s">
        <v>1563</v>
      </c>
      <c r="I145" s="1" t="s">
        <v>3809</v>
      </c>
      <c r="J145" s="1" t="s">
        <v>1566</v>
      </c>
      <c r="K145" s="1" t="s">
        <v>36</v>
      </c>
      <c r="L145" s="1">
        <v>1</v>
      </c>
      <c r="O145" s="1" t="s">
        <v>3607</v>
      </c>
      <c r="P145" s="1">
        <v>1</v>
      </c>
      <c r="Q145" s="1" t="s">
        <v>1564</v>
      </c>
      <c r="T145" s="1">
        <v>61</v>
      </c>
    </row>
    <row r="146" spans="3:20">
      <c r="C146" s="1">
        <v>2405</v>
      </c>
      <c r="D146" s="1" t="s">
        <v>20</v>
      </c>
      <c r="E146" s="1" t="s">
        <v>3751</v>
      </c>
      <c r="F146" s="1" t="s">
        <v>14</v>
      </c>
      <c r="G146" s="1" t="s">
        <v>3557</v>
      </c>
      <c r="H146" s="1" t="s">
        <v>1376</v>
      </c>
      <c r="I146" s="1" t="s">
        <v>3810</v>
      </c>
      <c r="J146" s="1" t="s">
        <v>1377</v>
      </c>
      <c r="K146" s="1" t="s">
        <v>36</v>
      </c>
      <c r="L146" s="1">
        <v>1</v>
      </c>
      <c r="N146" s="1">
        <v>0.034</v>
      </c>
      <c r="O146" s="1" t="s">
        <v>3607</v>
      </c>
      <c r="P146" s="1">
        <v>1</v>
      </c>
      <c r="Q146" s="1" t="s">
        <v>926</v>
      </c>
      <c r="T146" s="1">
        <v>40</v>
      </c>
    </row>
    <row r="147" spans="3:20">
      <c r="C147" s="1">
        <v>2405</v>
      </c>
      <c r="D147" s="1" t="s">
        <v>20</v>
      </c>
      <c r="E147" s="1" t="s">
        <v>3751</v>
      </c>
      <c r="F147" s="1" t="s">
        <v>14</v>
      </c>
      <c r="G147" s="1" t="s">
        <v>3557</v>
      </c>
      <c r="H147" s="1" t="s">
        <v>925</v>
      </c>
      <c r="I147" s="1" t="s">
        <v>3811</v>
      </c>
      <c r="J147" s="1" t="s">
        <v>928</v>
      </c>
      <c r="K147" s="1" t="s">
        <v>36</v>
      </c>
      <c r="L147" s="1">
        <v>1</v>
      </c>
      <c r="N147" s="1">
        <v>0.045</v>
      </c>
      <c r="O147" s="1" t="s">
        <v>3607</v>
      </c>
      <c r="P147" s="1">
        <v>1</v>
      </c>
      <c r="Q147" s="1" t="s">
        <v>926</v>
      </c>
      <c r="T147" s="1">
        <v>80</v>
      </c>
    </row>
    <row r="148" spans="3:20">
      <c r="C148" s="1">
        <v>2405</v>
      </c>
      <c r="D148" s="1" t="s">
        <v>20</v>
      </c>
      <c r="E148" s="1" t="s">
        <v>3751</v>
      </c>
      <c r="F148" s="1" t="s">
        <v>14</v>
      </c>
      <c r="G148" s="1" t="s">
        <v>3557</v>
      </c>
      <c r="H148" s="1" t="s">
        <v>1627</v>
      </c>
      <c r="I148" s="1" t="s">
        <v>3812</v>
      </c>
      <c r="J148" s="1" t="s">
        <v>1630</v>
      </c>
      <c r="K148" s="1" t="s">
        <v>36</v>
      </c>
      <c r="L148" s="1">
        <v>1</v>
      </c>
      <c r="O148" s="1" t="s">
        <v>3607</v>
      </c>
      <c r="P148" s="1">
        <v>1</v>
      </c>
      <c r="Q148" s="1" t="s">
        <v>1628</v>
      </c>
      <c r="T148" s="1">
        <v>281</v>
      </c>
    </row>
    <row r="149" spans="3:20">
      <c r="C149" s="1">
        <v>2405</v>
      </c>
      <c r="D149" s="1" t="s">
        <v>20</v>
      </c>
      <c r="E149" s="1" t="s">
        <v>3751</v>
      </c>
      <c r="F149" s="1" t="s">
        <v>14</v>
      </c>
      <c r="G149" s="1" t="s">
        <v>3557</v>
      </c>
      <c r="H149" s="1" t="s">
        <v>1573</v>
      </c>
      <c r="I149" s="1" t="s">
        <v>3813</v>
      </c>
      <c r="J149" s="1" t="s">
        <v>3814</v>
      </c>
      <c r="K149" s="1" t="s">
        <v>36</v>
      </c>
      <c r="L149" s="1">
        <v>1</v>
      </c>
      <c r="N149" s="1">
        <v>0.015</v>
      </c>
      <c r="O149" s="1" t="s">
        <v>3607</v>
      </c>
      <c r="P149" s="1">
        <v>1</v>
      </c>
      <c r="Q149" s="1" t="s">
        <v>1574</v>
      </c>
      <c r="T149" s="1">
        <v>281</v>
      </c>
    </row>
    <row r="150" spans="3:20">
      <c r="C150" s="1">
        <v>2405</v>
      </c>
      <c r="D150" s="1" t="s">
        <v>20</v>
      </c>
      <c r="E150" s="1" t="s">
        <v>3751</v>
      </c>
      <c r="F150" s="1" t="s">
        <v>14</v>
      </c>
      <c r="G150" s="1" t="s">
        <v>3557</v>
      </c>
      <c r="H150" s="1" t="s">
        <v>1569</v>
      </c>
      <c r="I150" s="1" t="s">
        <v>3815</v>
      </c>
      <c r="J150" s="1" t="s">
        <v>3814</v>
      </c>
      <c r="K150" s="1" t="s">
        <v>36</v>
      </c>
      <c r="L150" s="1">
        <v>1</v>
      </c>
      <c r="N150" s="1">
        <v>0.015</v>
      </c>
      <c r="O150" s="1" t="s">
        <v>3607</v>
      </c>
      <c r="P150" s="1">
        <v>1</v>
      </c>
      <c r="Q150" s="1" t="s">
        <v>1570</v>
      </c>
      <c r="T150" s="1">
        <v>281</v>
      </c>
    </row>
    <row r="151" spans="3:20">
      <c r="C151" s="1">
        <v>2405</v>
      </c>
      <c r="D151" s="1" t="s">
        <v>20</v>
      </c>
      <c r="E151" s="1" t="s">
        <v>3751</v>
      </c>
      <c r="F151" s="1" t="s">
        <v>14</v>
      </c>
      <c r="G151" s="1" t="s">
        <v>3557</v>
      </c>
      <c r="H151" s="1" t="s">
        <v>1815</v>
      </c>
      <c r="I151" s="1" t="s">
        <v>3816</v>
      </c>
      <c r="J151" s="1" t="s">
        <v>1818</v>
      </c>
      <c r="K151" s="1" t="s">
        <v>36</v>
      </c>
      <c r="L151" s="1">
        <v>2</v>
      </c>
      <c r="N151" s="1">
        <v>0.35</v>
      </c>
      <c r="O151" s="1" t="s">
        <v>3607</v>
      </c>
      <c r="P151" s="1">
        <v>1</v>
      </c>
      <c r="Q151" s="1" t="s">
        <v>1816</v>
      </c>
      <c r="T151" s="1">
        <v>281</v>
      </c>
    </row>
    <row r="152" spans="3:20">
      <c r="C152" s="1">
        <v>2405</v>
      </c>
      <c r="D152" s="1" t="s">
        <v>20</v>
      </c>
      <c r="E152" s="1" t="s">
        <v>3751</v>
      </c>
      <c r="F152" s="1" t="s">
        <v>14</v>
      </c>
      <c r="G152" s="1" t="s">
        <v>3557</v>
      </c>
      <c r="H152" s="1" t="s">
        <v>1545</v>
      </c>
      <c r="I152" s="1" t="s">
        <v>3817</v>
      </c>
      <c r="J152" s="1" t="s">
        <v>1547</v>
      </c>
      <c r="K152" s="1" t="s">
        <v>36</v>
      </c>
      <c r="L152" s="1">
        <v>1</v>
      </c>
      <c r="N152" s="1">
        <v>0.06</v>
      </c>
      <c r="O152" s="1" t="s">
        <v>3607</v>
      </c>
      <c r="P152" s="1">
        <v>1</v>
      </c>
      <c r="Q152" s="1" t="s">
        <v>1546</v>
      </c>
      <c r="T152" s="1">
        <v>61</v>
      </c>
    </row>
    <row r="153" spans="3:20">
      <c r="C153" s="1">
        <v>2405</v>
      </c>
      <c r="D153" s="1" t="s">
        <v>20</v>
      </c>
      <c r="E153" s="1" t="s">
        <v>3751</v>
      </c>
      <c r="F153" s="1" t="s">
        <v>14</v>
      </c>
      <c r="G153" s="1" t="s">
        <v>3557</v>
      </c>
      <c r="H153" s="1" t="s">
        <v>303</v>
      </c>
      <c r="I153" s="1" t="s">
        <v>3818</v>
      </c>
      <c r="J153" s="1" t="s">
        <v>3819</v>
      </c>
      <c r="K153" s="1" t="s">
        <v>36</v>
      </c>
      <c r="L153" s="1">
        <v>1</v>
      </c>
      <c r="N153" s="1">
        <v>0.412</v>
      </c>
      <c r="O153" s="1" t="s">
        <v>3607</v>
      </c>
      <c r="P153" s="1">
        <v>1</v>
      </c>
      <c r="Q153" s="1" t="s">
        <v>304</v>
      </c>
      <c r="T153" s="1">
        <v>61</v>
      </c>
    </row>
    <row r="154" spans="3:20">
      <c r="C154" s="1">
        <v>2405</v>
      </c>
      <c r="D154" s="1" t="s">
        <v>20</v>
      </c>
      <c r="E154" s="1" t="s">
        <v>3751</v>
      </c>
      <c r="F154" s="1" t="s">
        <v>14</v>
      </c>
      <c r="G154" s="1" t="s">
        <v>3557</v>
      </c>
      <c r="H154" s="1" t="s">
        <v>1297</v>
      </c>
      <c r="I154" s="1" t="s">
        <v>3820</v>
      </c>
      <c r="J154" s="1" t="s">
        <v>1295</v>
      </c>
      <c r="K154" s="1" t="s">
        <v>36</v>
      </c>
      <c r="L154" s="1">
        <v>1</v>
      </c>
      <c r="N154" s="1">
        <v>0.96</v>
      </c>
      <c r="O154" s="1" t="s">
        <v>3607</v>
      </c>
      <c r="P154" s="1">
        <v>1</v>
      </c>
      <c r="Q154" s="1" t="s">
        <v>1298</v>
      </c>
      <c r="T154" s="1">
        <v>80</v>
      </c>
    </row>
    <row r="155" spans="3:20">
      <c r="C155" s="1">
        <v>2405</v>
      </c>
      <c r="D155" s="1" t="s">
        <v>20</v>
      </c>
      <c r="E155" s="1" t="s">
        <v>3751</v>
      </c>
      <c r="F155" s="1" t="s">
        <v>14</v>
      </c>
      <c r="G155" s="1" t="s">
        <v>3557</v>
      </c>
      <c r="H155" s="1" t="s">
        <v>1292</v>
      </c>
      <c r="I155" s="1" t="s">
        <v>3821</v>
      </c>
      <c r="J155" s="1" t="s">
        <v>1295</v>
      </c>
      <c r="K155" s="1" t="s">
        <v>36</v>
      </c>
      <c r="L155" s="1">
        <v>1</v>
      </c>
      <c r="N155" s="1">
        <v>0.96</v>
      </c>
      <c r="O155" s="1" t="s">
        <v>3607</v>
      </c>
      <c r="P155" s="1">
        <v>1</v>
      </c>
      <c r="Q155" s="1" t="s">
        <v>1293</v>
      </c>
      <c r="T155" s="1">
        <v>80</v>
      </c>
    </row>
    <row r="156" spans="3:20">
      <c r="C156" s="1">
        <v>2405</v>
      </c>
      <c r="D156" s="1" t="s">
        <v>20</v>
      </c>
      <c r="E156" s="1" t="s">
        <v>3751</v>
      </c>
      <c r="F156" s="1" t="s">
        <v>14</v>
      </c>
      <c r="G156" s="1" t="s">
        <v>3557</v>
      </c>
      <c r="H156" s="1" t="s">
        <v>1320</v>
      </c>
      <c r="I156" s="1" t="s">
        <v>3822</v>
      </c>
      <c r="J156" s="1" t="s">
        <v>3823</v>
      </c>
      <c r="K156" s="1" t="s">
        <v>36</v>
      </c>
      <c r="L156" s="1">
        <v>1</v>
      </c>
      <c r="N156" s="1">
        <v>0.017</v>
      </c>
      <c r="O156" s="1" t="s">
        <v>3607</v>
      </c>
      <c r="P156" s="1">
        <v>1</v>
      </c>
      <c r="Q156" s="1" t="s">
        <v>1316</v>
      </c>
      <c r="T156" s="1">
        <v>50</v>
      </c>
    </row>
    <row r="157" spans="3:20">
      <c r="C157" s="1">
        <v>2405</v>
      </c>
      <c r="D157" s="1" t="s">
        <v>20</v>
      </c>
      <c r="E157" s="1" t="s">
        <v>3751</v>
      </c>
      <c r="F157" s="1" t="s">
        <v>14</v>
      </c>
      <c r="G157" s="1" t="s">
        <v>3557</v>
      </c>
      <c r="H157" s="1" t="s">
        <v>1320</v>
      </c>
      <c r="I157" s="1" t="s">
        <v>3822</v>
      </c>
      <c r="J157" s="1" t="s">
        <v>3823</v>
      </c>
      <c r="K157" s="1" t="s">
        <v>36</v>
      </c>
      <c r="L157" s="1">
        <v>2</v>
      </c>
      <c r="N157" s="1">
        <v>0.017</v>
      </c>
      <c r="O157" s="1" t="s">
        <v>3607</v>
      </c>
      <c r="P157" s="1">
        <v>1</v>
      </c>
      <c r="Q157" s="1" t="s">
        <v>1316</v>
      </c>
      <c r="T157" s="1">
        <v>90</v>
      </c>
    </row>
    <row r="158" spans="3:20">
      <c r="C158" s="1">
        <v>2405</v>
      </c>
      <c r="D158" s="1" t="s">
        <v>20</v>
      </c>
      <c r="E158" s="1" t="s">
        <v>3751</v>
      </c>
      <c r="F158" s="1" t="s">
        <v>14</v>
      </c>
      <c r="G158" s="1" t="s">
        <v>3557</v>
      </c>
      <c r="H158" s="1" t="s">
        <v>1315</v>
      </c>
      <c r="I158" s="1" t="s">
        <v>3824</v>
      </c>
      <c r="J158" s="1" t="s">
        <v>3825</v>
      </c>
      <c r="K158" s="1" t="s">
        <v>36</v>
      </c>
      <c r="L158" s="1">
        <v>1</v>
      </c>
      <c r="N158" s="1">
        <v>0.025</v>
      </c>
      <c r="O158" s="1" t="s">
        <v>3607</v>
      </c>
      <c r="P158" s="1">
        <v>1</v>
      </c>
      <c r="Q158" s="1" t="s">
        <v>1316</v>
      </c>
      <c r="T158" s="1">
        <v>90</v>
      </c>
    </row>
    <row r="159" spans="3:20">
      <c r="C159" s="1">
        <v>2405</v>
      </c>
      <c r="D159" s="1" t="s">
        <v>20</v>
      </c>
      <c r="E159" s="1" t="s">
        <v>3751</v>
      </c>
      <c r="F159" s="1" t="s">
        <v>14</v>
      </c>
      <c r="G159" s="1" t="s">
        <v>3557</v>
      </c>
      <c r="H159" s="1" t="s">
        <v>1348</v>
      </c>
      <c r="I159" s="1" t="s">
        <v>3826</v>
      </c>
      <c r="J159" s="1" t="s">
        <v>1351</v>
      </c>
      <c r="K159" s="1" t="s">
        <v>36</v>
      </c>
      <c r="L159" s="1">
        <v>1</v>
      </c>
      <c r="N159" s="1">
        <v>0.25</v>
      </c>
      <c r="O159" s="1" t="s">
        <v>3607</v>
      </c>
      <c r="P159" s="1">
        <v>1</v>
      </c>
      <c r="Q159" s="1" t="s">
        <v>1349</v>
      </c>
      <c r="T159" s="1">
        <v>61</v>
      </c>
    </row>
    <row r="160" spans="3:20">
      <c r="C160" s="1">
        <v>2405</v>
      </c>
      <c r="D160" s="1" t="s">
        <v>20</v>
      </c>
      <c r="E160" s="1" t="s">
        <v>3751</v>
      </c>
      <c r="F160" s="1" t="s">
        <v>14</v>
      </c>
      <c r="G160" s="1" t="s">
        <v>3557</v>
      </c>
      <c r="H160" s="1" t="s">
        <v>1366</v>
      </c>
      <c r="I160" s="1" t="s">
        <v>3827</v>
      </c>
      <c r="J160" s="1" t="s">
        <v>3828</v>
      </c>
      <c r="K160" s="1" t="s">
        <v>36</v>
      </c>
      <c r="L160" s="1">
        <v>1</v>
      </c>
      <c r="N160" s="1">
        <v>1.057</v>
      </c>
      <c r="O160" s="1" t="s">
        <v>3607</v>
      </c>
      <c r="P160" s="1">
        <v>1</v>
      </c>
      <c r="Q160" s="1" t="s">
        <v>1367</v>
      </c>
      <c r="T160" s="1">
        <v>40</v>
      </c>
    </row>
    <row r="161" spans="3:20">
      <c r="C161" s="1">
        <v>2405</v>
      </c>
      <c r="D161" s="1" t="s">
        <v>20</v>
      </c>
      <c r="E161" s="1" t="s">
        <v>3751</v>
      </c>
      <c r="F161" s="1" t="s">
        <v>14</v>
      </c>
      <c r="G161" s="1" t="s">
        <v>3557</v>
      </c>
      <c r="H161" s="1" t="s">
        <v>1326</v>
      </c>
      <c r="I161" s="1" t="s">
        <v>3829</v>
      </c>
      <c r="J161" s="1" t="s">
        <v>1329</v>
      </c>
      <c r="K161" s="1" t="s">
        <v>36</v>
      </c>
      <c r="L161" s="1">
        <v>1</v>
      </c>
      <c r="N161" s="1">
        <v>0.1</v>
      </c>
      <c r="O161" s="1" t="s">
        <v>3607</v>
      </c>
      <c r="P161" s="1">
        <v>1</v>
      </c>
      <c r="Q161" s="1" t="s">
        <v>1327</v>
      </c>
      <c r="T161" s="1">
        <v>90</v>
      </c>
    </row>
    <row r="162" spans="3:20">
      <c r="C162" s="1">
        <v>2405</v>
      </c>
      <c r="D162" s="1" t="s">
        <v>20</v>
      </c>
      <c r="E162" s="1" t="s">
        <v>3751</v>
      </c>
      <c r="F162" s="1" t="s">
        <v>14</v>
      </c>
      <c r="G162" s="1" t="s">
        <v>3557</v>
      </c>
      <c r="H162" s="1" t="s">
        <v>1353</v>
      </c>
      <c r="I162" s="1" t="s">
        <v>3830</v>
      </c>
      <c r="J162" s="1" t="s">
        <v>213</v>
      </c>
      <c r="K162" s="1" t="s">
        <v>36</v>
      </c>
      <c r="L162" s="1">
        <v>1</v>
      </c>
      <c r="N162" s="1">
        <v>0.037</v>
      </c>
      <c r="O162" s="1" t="s">
        <v>3607</v>
      </c>
      <c r="P162" s="1">
        <v>1</v>
      </c>
      <c r="Q162" s="1" t="s">
        <v>1354</v>
      </c>
      <c r="T162" s="1">
        <v>51</v>
      </c>
    </row>
    <row r="163" spans="3:20">
      <c r="C163" s="1">
        <v>2405</v>
      </c>
      <c r="D163" s="1" t="s">
        <v>20</v>
      </c>
      <c r="E163" s="1" t="s">
        <v>3751</v>
      </c>
      <c r="F163" s="1" t="s">
        <v>14</v>
      </c>
      <c r="G163" s="1" t="s">
        <v>3557</v>
      </c>
      <c r="H163" s="1" t="s">
        <v>32</v>
      </c>
      <c r="I163" s="1" t="s">
        <v>3831</v>
      </c>
      <c r="J163" s="1" t="s">
        <v>35</v>
      </c>
      <c r="K163" s="1" t="s">
        <v>36</v>
      </c>
      <c r="L163" s="1">
        <v>1</v>
      </c>
      <c r="N163" s="1">
        <v>14.2</v>
      </c>
      <c r="O163" s="1" t="s">
        <v>3607</v>
      </c>
      <c r="P163" s="1">
        <v>1</v>
      </c>
      <c r="Q163" s="1" t="s">
        <v>33</v>
      </c>
      <c r="T163" s="1">
        <v>21</v>
      </c>
    </row>
    <row r="164" spans="3:20">
      <c r="C164" s="1">
        <v>2405</v>
      </c>
      <c r="D164" s="1" t="s">
        <v>20</v>
      </c>
      <c r="E164" s="1" t="s">
        <v>3751</v>
      </c>
      <c r="F164" s="1" t="s">
        <v>14</v>
      </c>
      <c r="G164" s="1" t="s">
        <v>3557</v>
      </c>
      <c r="H164" s="1" t="s">
        <v>132</v>
      </c>
      <c r="I164" s="1" t="s">
        <v>3832</v>
      </c>
      <c r="J164" s="1" t="s">
        <v>3833</v>
      </c>
      <c r="K164" s="1" t="s">
        <v>36</v>
      </c>
      <c r="L164" s="1">
        <v>1</v>
      </c>
      <c r="N164" s="1">
        <v>5.152</v>
      </c>
      <c r="O164" s="1" t="s">
        <v>3607</v>
      </c>
      <c r="P164" s="1">
        <v>1</v>
      </c>
      <c r="Q164" s="1" t="s">
        <v>133</v>
      </c>
      <c r="T164" s="1">
        <v>30</v>
      </c>
    </row>
    <row r="165" spans="3:20">
      <c r="C165" s="1">
        <v>2405</v>
      </c>
      <c r="D165" s="1" t="s">
        <v>20</v>
      </c>
      <c r="E165" s="1" t="s">
        <v>3751</v>
      </c>
      <c r="F165" s="1" t="s">
        <v>14</v>
      </c>
      <c r="G165" s="1" t="s">
        <v>3557</v>
      </c>
      <c r="H165" s="1" t="s">
        <v>956</v>
      </c>
      <c r="I165" s="1" t="s">
        <v>3834</v>
      </c>
      <c r="J165" s="1" t="s">
        <v>959</v>
      </c>
      <c r="K165" s="1" t="s">
        <v>36</v>
      </c>
      <c r="L165" s="1">
        <v>2</v>
      </c>
      <c r="N165" s="1">
        <v>0.14</v>
      </c>
      <c r="O165" s="1" t="s">
        <v>3607</v>
      </c>
      <c r="P165" s="1">
        <v>1</v>
      </c>
      <c r="Q165" s="1" t="s">
        <v>957</v>
      </c>
      <c r="T165" s="1">
        <v>20</v>
      </c>
    </row>
    <row r="166" spans="3:20">
      <c r="C166" s="1">
        <v>2405</v>
      </c>
      <c r="D166" s="1" t="s">
        <v>20</v>
      </c>
      <c r="E166" s="1" t="s">
        <v>3751</v>
      </c>
      <c r="F166" s="1" t="s">
        <v>14</v>
      </c>
      <c r="G166" s="1" t="s">
        <v>3557</v>
      </c>
      <c r="H166" s="1" t="s">
        <v>335</v>
      </c>
      <c r="I166" s="1" t="s">
        <v>3835</v>
      </c>
      <c r="J166" s="1" t="s">
        <v>338</v>
      </c>
      <c r="K166" s="1" t="s">
        <v>36</v>
      </c>
      <c r="L166" s="1">
        <v>1</v>
      </c>
      <c r="N166" s="1">
        <v>0.07</v>
      </c>
      <c r="O166" s="1" t="s">
        <v>3607</v>
      </c>
      <c r="P166" s="1">
        <v>1</v>
      </c>
      <c r="Q166" s="1" t="s">
        <v>336</v>
      </c>
      <c r="T166" s="1">
        <v>50</v>
      </c>
    </row>
    <row r="167" spans="3:20">
      <c r="C167" s="1">
        <v>2405</v>
      </c>
      <c r="D167" s="1" t="s">
        <v>20</v>
      </c>
      <c r="E167" s="1" t="s">
        <v>3751</v>
      </c>
      <c r="F167" s="1" t="s">
        <v>14</v>
      </c>
      <c r="G167" s="1" t="s">
        <v>3557</v>
      </c>
      <c r="H167" s="1" t="s">
        <v>194</v>
      </c>
      <c r="I167" s="1" t="s">
        <v>3836</v>
      </c>
      <c r="J167" s="1" t="s">
        <v>197</v>
      </c>
      <c r="K167" s="1" t="s">
        <v>36</v>
      </c>
      <c r="L167" s="1">
        <v>1</v>
      </c>
      <c r="N167" s="1">
        <v>0.013</v>
      </c>
      <c r="O167" s="1" t="s">
        <v>3607</v>
      </c>
      <c r="P167" s="1">
        <v>1</v>
      </c>
      <c r="Q167" s="1" t="s">
        <v>195</v>
      </c>
      <c r="T167" s="1">
        <v>50</v>
      </c>
    </row>
    <row r="168" spans="3:20">
      <c r="C168" s="1">
        <v>2405</v>
      </c>
      <c r="D168" s="1" t="s">
        <v>20</v>
      </c>
      <c r="E168" s="1" t="s">
        <v>3751</v>
      </c>
      <c r="F168" s="1" t="s">
        <v>14</v>
      </c>
      <c r="G168" s="1" t="s">
        <v>3557</v>
      </c>
      <c r="H168" s="1" t="s">
        <v>417</v>
      </c>
      <c r="I168" s="1" t="s">
        <v>3837</v>
      </c>
      <c r="J168" s="1" t="s">
        <v>418</v>
      </c>
      <c r="K168" s="1" t="s">
        <v>36</v>
      </c>
      <c r="L168" s="1">
        <v>1</v>
      </c>
      <c r="N168" s="1">
        <v>0.119</v>
      </c>
      <c r="O168" s="1" t="s">
        <v>3607</v>
      </c>
      <c r="P168" s="1">
        <v>1</v>
      </c>
      <c r="Q168" s="1" t="s">
        <v>195</v>
      </c>
      <c r="T168" s="1">
        <v>151</v>
      </c>
    </row>
    <row r="169" spans="3:20">
      <c r="C169" s="1">
        <v>2405</v>
      </c>
      <c r="D169" s="1" t="s">
        <v>20</v>
      </c>
      <c r="E169" s="1" t="s">
        <v>3751</v>
      </c>
      <c r="F169" s="1" t="s">
        <v>14</v>
      </c>
      <c r="G169" s="1" t="s">
        <v>3557</v>
      </c>
      <c r="H169" s="1" t="s">
        <v>1498</v>
      </c>
      <c r="I169" s="1" t="s">
        <v>3838</v>
      </c>
      <c r="J169" s="1" t="s">
        <v>1501</v>
      </c>
      <c r="K169" s="1" t="s">
        <v>36</v>
      </c>
      <c r="L169" s="1">
        <v>1</v>
      </c>
      <c r="N169" s="1">
        <v>0.6</v>
      </c>
      <c r="O169" s="1" t="s">
        <v>3607</v>
      </c>
      <c r="P169" s="1">
        <v>1</v>
      </c>
      <c r="Q169" s="1" t="s">
        <v>1499</v>
      </c>
      <c r="T169" s="1">
        <v>121</v>
      </c>
    </row>
    <row r="170" spans="3:20">
      <c r="C170" s="1">
        <v>2405</v>
      </c>
      <c r="D170" s="1" t="s">
        <v>20</v>
      </c>
      <c r="E170" s="1" t="s">
        <v>3751</v>
      </c>
      <c r="F170" s="1" t="s">
        <v>14</v>
      </c>
      <c r="G170" s="1" t="s">
        <v>3557</v>
      </c>
      <c r="H170" s="1" t="s">
        <v>756</v>
      </c>
      <c r="I170" s="1" t="s">
        <v>3839</v>
      </c>
      <c r="J170" s="1" t="s">
        <v>3840</v>
      </c>
      <c r="K170" s="1" t="s">
        <v>36</v>
      </c>
      <c r="L170" s="1">
        <v>1</v>
      </c>
      <c r="N170" s="1">
        <v>0.434</v>
      </c>
      <c r="O170" s="1" t="s">
        <v>3607</v>
      </c>
      <c r="P170" s="1">
        <v>1</v>
      </c>
      <c r="Q170" s="1" t="s">
        <v>757</v>
      </c>
      <c r="T170" s="1">
        <v>72</v>
      </c>
    </row>
    <row r="171" spans="3:20">
      <c r="C171" s="1">
        <v>2405</v>
      </c>
      <c r="D171" s="1" t="s">
        <v>20</v>
      </c>
      <c r="E171" s="1" t="s">
        <v>3751</v>
      </c>
      <c r="F171" s="1" t="s">
        <v>14</v>
      </c>
      <c r="G171" s="1" t="s">
        <v>3557</v>
      </c>
      <c r="H171" s="1" t="s">
        <v>771</v>
      </c>
      <c r="I171" s="1" t="s">
        <v>3841</v>
      </c>
      <c r="J171" s="1" t="s">
        <v>774</v>
      </c>
      <c r="K171" s="1" t="s">
        <v>36</v>
      </c>
      <c r="L171" s="1">
        <v>1</v>
      </c>
      <c r="N171" s="1">
        <v>0.108</v>
      </c>
      <c r="O171" s="1" t="s">
        <v>3607</v>
      </c>
      <c r="P171" s="1">
        <v>1</v>
      </c>
      <c r="Q171" s="1" t="s">
        <v>772</v>
      </c>
      <c r="T171" s="1">
        <v>90</v>
      </c>
    </row>
    <row r="172" spans="3:20">
      <c r="C172" s="1">
        <v>2405</v>
      </c>
      <c r="D172" s="1" t="s">
        <v>20</v>
      </c>
      <c r="E172" s="1" t="s">
        <v>3751</v>
      </c>
      <c r="F172" s="1" t="s">
        <v>14</v>
      </c>
      <c r="G172" s="1" t="s">
        <v>3557</v>
      </c>
      <c r="H172" s="1" t="s">
        <v>761</v>
      </c>
      <c r="I172" s="1" t="s">
        <v>3842</v>
      </c>
      <c r="J172" s="1" t="s">
        <v>764</v>
      </c>
      <c r="K172" s="1" t="s">
        <v>36</v>
      </c>
      <c r="L172" s="1">
        <v>2</v>
      </c>
      <c r="N172" s="1">
        <v>0.128</v>
      </c>
      <c r="O172" s="1" t="s">
        <v>3607</v>
      </c>
      <c r="P172" s="1">
        <v>1</v>
      </c>
      <c r="Q172" s="1" t="s">
        <v>762</v>
      </c>
      <c r="T172" s="1">
        <v>72</v>
      </c>
    </row>
    <row r="173" spans="3:20">
      <c r="C173" s="1">
        <v>2405</v>
      </c>
      <c r="D173" s="1" t="s">
        <v>20</v>
      </c>
      <c r="E173" s="1" t="s">
        <v>3751</v>
      </c>
      <c r="F173" s="1" t="s">
        <v>14</v>
      </c>
      <c r="G173" s="1" t="s">
        <v>3557</v>
      </c>
      <c r="H173" s="1" t="s">
        <v>766</v>
      </c>
      <c r="I173" s="1" t="s">
        <v>3843</v>
      </c>
      <c r="J173" s="1" t="s">
        <v>3844</v>
      </c>
      <c r="K173" s="1" t="s">
        <v>36</v>
      </c>
      <c r="L173" s="1">
        <v>1</v>
      </c>
      <c r="N173" s="1">
        <v>0.033</v>
      </c>
      <c r="O173" s="1" t="s">
        <v>3607</v>
      </c>
      <c r="P173" s="1">
        <v>1</v>
      </c>
      <c r="Q173" s="1" t="s">
        <v>767</v>
      </c>
      <c r="T173" s="1">
        <v>70</v>
      </c>
    </row>
    <row r="174" spans="3:20">
      <c r="C174" s="1">
        <v>2405</v>
      </c>
      <c r="D174" s="1" t="s">
        <v>20</v>
      </c>
      <c r="E174" s="1" t="s">
        <v>3751</v>
      </c>
      <c r="F174" s="1" t="s">
        <v>14</v>
      </c>
      <c r="G174" s="1" t="s">
        <v>3557</v>
      </c>
      <c r="H174" s="1" t="s">
        <v>733</v>
      </c>
      <c r="I174" s="1" t="s">
        <v>3845</v>
      </c>
      <c r="J174" s="1" t="s">
        <v>736</v>
      </c>
      <c r="K174" s="1" t="s">
        <v>36</v>
      </c>
      <c r="L174" s="1">
        <v>1</v>
      </c>
      <c r="N174" s="1">
        <v>0.087</v>
      </c>
      <c r="O174" s="1" t="s">
        <v>3607</v>
      </c>
      <c r="P174" s="1">
        <v>1</v>
      </c>
      <c r="Q174" s="1" t="s">
        <v>734</v>
      </c>
      <c r="T174" s="1">
        <v>70</v>
      </c>
    </row>
    <row r="175" spans="3:20">
      <c r="C175" s="1">
        <v>2405</v>
      </c>
      <c r="D175" s="1" t="s">
        <v>20</v>
      </c>
      <c r="E175" s="1" t="s">
        <v>3751</v>
      </c>
      <c r="F175" s="1" t="s">
        <v>14</v>
      </c>
      <c r="G175" s="1" t="s">
        <v>3557</v>
      </c>
      <c r="H175" s="1" t="s">
        <v>743</v>
      </c>
      <c r="I175" s="1" t="s">
        <v>3846</v>
      </c>
      <c r="J175" s="1" t="s">
        <v>744</v>
      </c>
      <c r="K175" s="1" t="s">
        <v>36</v>
      </c>
      <c r="L175" s="1">
        <v>1</v>
      </c>
      <c r="N175" s="1">
        <v>0.052</v>
      </c>
      <c r="O175" s="1" t="s">
        <v>3607</v>
      </c>
      <c r="P175" s="1">
        <v>1</v>
      </c>
      <c r="Q175" s="1" t="s">
        <v>734</v>
      </c>
      <c r="T175" s="1">
        <v>70</v>
      </c>
    </row>
    <row r="176" spans="3:20">
      <c r="C176" s="1">
        <v>2405</v>
      </c>
      <c r="D176" s="1" t="s">
        <v>20</v>
      </c>
      <c r="E176" s="1" t="s">
        <v>3751</v>
      </c>
      <c r="F176" s="1" t="s">
        <v>14</v>
      </c>
      <c r="G176" s="1" t="s">
        <v>3557</v>
      </c>
      <c r="H176" s="1" t="s">
        <v>746</v>
      </c>
      <c r="I176" s="1" t="s">
        <v>3847</v>
      </c>
      <c r="J176" s="1" t="s">
        <v>749</v>
      </c>
      <c r="K176" s="1" t="s">
        <v>36</v>
      </c>
      <c r="L176" s="1">
        <v>1</v>
      </c>
      <c r="N176" s="1">
        <v>0.007</v>
      </c>
      <c r="O176" s="1" t="s">
        <v>3607</v>
      </c>
      <c r="P176" s="1">
        <v>1</v>
      </c>
      <c r="Q176" s="1" t="s">
        <v>747</v>
      </c>
      <c r="T176" s="1">
        <v>70</v>
      </c>
    </row>
    <row r="177" spans="3:20">
      <c r="C177" s="1">
        <v>2405</v>
      </c>
      <c r="D177" s="1" t="s">
        <v>20</v>
      </c>
      <c r="E177" s="1" t="s">
        <v>3751</v>
      </c>
      <c r="F177" s="1" t="s">
        <v>14</v>
      </c>
      <c r="G177" s="1" t="s">
        <v>3557</v>
      </c>
      <c r="H177" s="1" t="s">
        <v>220</v>
      </c>
      <c r="I177" s="1" t="s">
        <v>3848</v>
      </c>
      <c r="J177" s="1" t="s">
        <v>221</v>
      </c>
      <c r="K177" s="1" t="s">
        <v>36</v>
      </c>
      <c r="L177" s="1">
        <v>1</v>
      </c>
      <c r="N177" s="1">
        <v>0.027</v>
      </c>
      <c r="O177" s="1" t="s">
        <v>3607</v>
      </c>
      <c r="P177" s="1">
        <v>1</v>
      </c>
      <c r="Q177" s="1" t="s">
        <v>216</v>
      </c>
      <c r="T177" s="1">
        <v>21</v>
      </c>
    </row>
    <row r="178" spans="3:20">
      <c r="C178" s="1">
        <v>2405</v>
      </c>
      <c r="D178" s="1" t="s">
        <v>20</v>
      </c>
      <c r="E178" s="1" t="s">
        <v>3751</v>
      </c>
      <c r="F178" s="1" t="s">
        <v>14</v>
      </c>
      <c r="G178" s="1" t="s">
        <v>3557</v>
      </c>
      <c r="H178" s="1" t="s">
        <v>215</v>
      </c>
      <c r="I178" s="1" t="s">
        <v>3849</v>
      </c>
      <c r="J178" s="1" t="s">
        <v>218</v>
      </c>
      <c r="K178" s="1" t="s">
        <v>36</v>
      </c>
      <c r="L178" s="1">
        <v>1</v>
      </c>
      <c r="N178" s="1">
        <v>0.03</v>
      </c>
      <c r="O178" s="1" t="s">
        <v>3607</v>
      </c>
      <c r="P178" s="1">
        <v>1</v>
      </c>
      <c r="Q178" s="1" t="s">
        <v>216</v>
      </c>
      <c r="T178" s="1">
        <v>21</v>
      </c>
    </row>
    <row r="179" spans="3:20">
      <c r="C179" s="1">
        <v>2405</v>
      </c>
      <c r="D179" s="1" t="s">
        <v>20</v>
      </c>
      <c r="E179" s="1" t="s">
        <v>3751</v>
      </c>
      <c r="F179" s="1" t="s">
        <v>14</v>
      </c>
      <c r="G179" s="1" t="s">
        <v>3557</v>
      </c>
      <c r="H179" s="1" t="s">
        <v>727</v>
      </c>
      <c r="I179" s="1" t="s">
        <v>3850</v>
      </c>
      <c r="J179" s="1" t="s">
        <v>3851</v>
      </c>
      <c r="K179" s="1" t="s">
        <v>36</v>
      </c>
      <c r="L179" s="1">
        <v>1</v>
      </c>
      <c r="N179" s="1">
        <v>0.038</v>
      </c>
      <c r="O179" s="1" t="s">
        <v>3607</v>
      </c>
      <c r="P179" s="1">
        <v>1</v>
      </c>
      <c r="Q179" s="1" t="s">
        <v>715</v>
      </c>
      <c r="T179" s="1">
        <v>70</v>
      </c>
    </row>
    <row r="180" spans="3:20">
      <c r="C180" s="1">
        <v>2405</v>
      </c>
      <c r="D180" s="1" t="s">
        <v>20</v>
      </c>
      <c r="E180" s="1" t="s">
        <v>3751</v>
      </c>
      <c r="F180" s="1" t="s">
        <v>14</v>
      </c>
      <c r="G180" s="1" t="s">
        <v>3557</v>
      </c>
      <c r="H180" s="1" t="s">
        <v>724</v>
      </c>
      <c r="I180" s="1" t="s">
        <v>3852</v>
      </c>
      <c r="J180" s="1" t="s">
        <v>725</v>
      </c>
      <c r="K180" s="1" t="s">
        <v>36</v>
      </c>
      <c r="L180" s="1">
        <v>1</v>
      </c>
      <c r="N180" s="1">
        <v>0.024</v>
      </c>
      <c r="O180" s="1" t="s">
        <v>3607</v>
      </c>
      <c r="P180" s="1">
        <v>1</v>
      </c>
      <c r="Q180" s="1" t="s">
        <v>720</v>
      </c>
      <c r="T180" s="1">
        <v>70</v>
      </c>
    </row>
    <row r="181" spans="3:20">
      <c r="C181" s="1">
        <v>2405</v>
      </c>
      <c r="D181" s="1" t="s">
        <v>20</v>
      </c>
      <c r="E181" s="1" t="s">
        <v>3751</v>
      </c>
      <c r="F181" s="1" t="s">
        <v>14</v>
      </c>
      <c r="G181" s="1" t="s">
        <v>3557</v>
      </c>
      <c r="H181" s="1" t="s">
        <v>719</v>
      </c>
      <c r="I181" s="1" t="s">
        <v>3853</v>
      </c>
      <c r="J181" s="1" t="s">
        <v>722</v>
      </c>
      <c r="K181" s="1" t="s">
        <v>36</v>
      </c>
      <c r="L181" s="1">
        <v>1</v>
      </c>
      <c r="N181" s="1">
        <v>0.02</v>
      </c>
      <c r="O181" s="1" t="s">
        <v>3607</v>
      </c>
      <c r="P181" s="1">
        <v>1</v>
      </c>
      <c r="Q181" s="1" t="s">
        <v>720</v>
      </c>
      <c r="T181" s="1">
        <v>70</v>
      </c>
    </row>
    <row r="182" spans="3:20">
      <c r="C182" s="1">
        <v>2405</v>
      </c>
      <c r="D182" s="1" t="s">
        <v>20</v>
      </c>
      <c r="E182" s="1" t="s">
        <v>3751</v>
      </c>
      <c r="F182" s="1" t="s">
        <v>14</v>
      </c>
      <c r="G182" s="1" t="s">
        <v>3557</v>
      </c>
      <c r="H182" s="1" t="s">
        <v>951</v>
      </c>
      <c r="I182" s="1" t="s">
        <v>3854</v>
      </c>
      <c r="J182" s="1" t="s">
        <v>954</v>
      </c>
      <c r="K182" s="1" t="s">
        <v>36</v>
      </c>
      <c r="L182" s="1">
        <v>1</v>
      </c>
      <c r="N182" s="1">
        <v>4.205</v>
      </c>
      <c r="O182" s="1" t="s">
        <v>3607</v>
      </c>
      <c r="P182" s="1">
        <v>1</v>
      </c>
      <c r="Q182" s="1" t="s">
        <v>952</v>
      </c>
      <c r="T182" s="1">
        <v>20</v>
      </c>
    </row>
    <row r="183" spans="3:20">
      <c r="C183" s="1">
        <v>2405</v>
      </c>
      <c r="D183" s="1" t="s">
        <v>20</v>
      </c>
      <c r="E183" s="1" t="s">
        <v>3751</v>
      </c>
      <c r="F183" s="1" t="s">
        <v>14</v>
      </c>
      <c r="G183" s="1" t="s">
        <v>3557</v>
      </c>
      <c r="H183" s="1" t="s">
        <v>1034</v>
      </c>
      <c r="I183" s="1" t="s">
        <v>3855</v>
      </c>
      <c r="J183" s="1" t="s">
        <v>1037</v>
      </c>
      <c r="K183" s="1" t="s">
        <v>36</v>
      </c>
      <c r="L183" s="1">
        <v>1</v>
      </c>
      <c r="N183" s="1">
        <v>0.119</v>
      </c>
      <c r="O183" s="1" t="s">
        <v>3607</v>
      </c>
      <c r="P183" s="1">
        <v>1</v>
      </c>
      <c r="Q183" s="1" t="s">
        <v>1035</v>
      </c>
      <c r="T183" s="1">
        <v>22</v>
      </c>
    </row>
    <row r="184" spans="3:20">
      <c r="C184" s="1">
        <v>2405</v>
      </c>
      <c r="D184" s="1" t="s">
        <v>20</v>
      </c>
      <c r="E184" s="1" t="s">
        <v>3751</v>
      </c>
      <c r="F184" s="1" t="s">
        <v>14</v>
      </c>
      <c r="G184" s="1" t="s">
        <v>3557</v>
      </c>
      <c r="H184" s="1" t="s">
        <v>1061</v>
      </c>
      <c r="I184" s="1" t="s">
        <v>3856</v>
      </c>
      <c r="J184" s="1" t="s">
        <v>1064</v>
      </c>
      <c r="K184" s="1" t="s">
        <v>36</v>
      </c>
      <c r="L184" s="1">
        <v>2</v>
      </c>
      <c r="N184" s="1">
        <v>0.144</v>
      </c>
      <c r="O184" s="1" t="s">
        <v>3607</v>
      </c>
      <c r="P184" s="1">
        <v>1</v>
      </c>
      <c r="Q184" s="1" t="s">
        <v>1062</v>
      </c>
      <c r="T184" s="1">
        <v>40</v>
      </c>
    </row>
    <row r="185" spans="3:20">
      <c r="C185" s="1">
        <v>2405</v>
      </c>
      <c r="D185" s="1" t="s">
        <v>20</v>
      </c>
      <c r="E185" s="1" t="s">
        <v>3751</v>
      </c>
      <c r="F185" s="1" t="s">
        <v>14</v>
      </c>
      <c r="G185" s="1" t="s">
        <v>3557</v>
      </c>
      <c r="H185" s="1" t="s">
        <v>1066</v>
      </c>
      <c r="I185" s="1" t="s">
        <v>3857</v>
      </c>
      <c r="J185" s="1" t="s">
        <v>1067</v>
      </c>
      <c r="K185" s="1" t="s">
        <v>36</v>
      </c>
      <c r="L185" s="1">
        <v>1</v>
      </c>
      <c r="N185" s="1">
        <v>0.061</v>
      </c>
      <c r="O185" s="1" t="s">
        <v>3607</v>
      </c>
      <c r="P185" s="1">
        <v>1</v>
      </c>
      <c r="Q185" s="1" t="s">
        <v>1057</v>
      </c>
      <c r="T185" s="1">
        <v>40</v>
      </c>
    </row>
    <row r="186" spans="3:20">
      <c r="C186" s="1">
        <v>2405</v>
      </c>
      <c r="D186" s="1" t="s">
        <v>20</v>
      </c>
      <c r="E186" s="1" t="s">
        <v>3751</v>
      </c>
      <c r="F186" s="1" t="s">
        <v>14</v>
      </c>
      <c r="G186" s="1" t="s">
        <v>3557</v>
      </c>
      <c r="H186" s="1" t="s">
        <v>1056</v>
      </c>
      <c r="I186" s="1" t="s">
        <v>3858</v>
      </c>
      <c r="J186" s="1" t="s">
        <v>1059</v>
      </c>
      <c r="K186" s="1" t="s">
        <v>36</v>
      </c>
      <c r="L186" s="1">
        <v>1</v>
      </c>
      <c r="N186" s="1">
        <v>0.046</v>
      </c>
      <c r="O186" s="1" t="s">
        <v>3607</v>
      </c>
      <c r="P186" s="1">
        <v>1</v>
      </c>
      <c r="Q186" s="1" t="s">
        <v>1057</v>
      </c>
      <c r="T186" s="1">
        <v>40</v>
      </c>
    </row>
    <row r="187" spans="3:20">
      <c r="C187" s="1">
        <v>2405</v>
      </c>
      <c r="D187" s="1" t="s">
        <v>20</v>
      </c>
      <c r="E187" s="1" t="s">
        <v>3751</v>
      </c>
      <c r="F187" s="1" t="s">
        <v>14</v>
      </c>
      <c r="G187" s="1" t="s">
        <v>3557</v>
      </c>
      <c r="H187" s="1" t="s">
        <v>252</v>
      </c>
      <c r="I187" s="1" t="s">
        <v>3859</v>
      </c>
      <c r="J187" s="1" t="s">
        <v>255</v>
      </c>
      <c r="K187" s="1" t="s">
        <v>227</v>
      </c>
      <c r="L187" s="1">
        <v>1</v>
      </c>
      <c r="N187" s="1">
        <v>0.688</v>
      </c>
      <c r="O187" s="1" t="s">
        <v>3607</v>
      </c>
      <c r="P187" s="1">
        <v>1</v>
      </c>
      <c r="Q187" s="1" t="s">
        <v>253</v>
      </c>
      <c r="T187" s="1">
        <v>50</v>
      </c>
    </row>
    <row r="188" spans="3:20">
      <c r="C188" s="1">
        <v>2405</v>
      </c>
      <c r="D188" s="1" t="s">
        <v>20</v>
      </c>
      <c r="E188" s="1" t="s">
        <v>3751</v>
      </c>
      <c r="F188" s="1" t="s">
        <v>14</v>
      </c>
      <c r="G188" s="1" t="s">
        <v>3557</v>
      </c>
      <c r="H188" s="1" t="s">
        <v>268</v>
      </c>
      <c r="I188" s="1" t="s">
        <v>3860</v>
      </c>
      <c r="J188" s="1" t="s">
        <v>255</v>
      </c>
      <c r="K188" s="1" t="s">
        <v>36</v>
      </c>
      <c r="L188" s="1">
        <v>1</v>
      </c>
      <c r="N188" s="1">
        <v>0.727</v>
      </c>
      <c r="O188" s="1" t="s">
        <v>3607</v>
      </c>
      <c r="P188" s="1">
        <v>1</v>
      </c>
      <c r="Q188" s="1" t="s">
        <v>269</v>
      </c>
      <c r="T188" s="1">
        <v>61</v>
      </c>
    </row>
    <row r="189" spans="3:20">
      <c r="C189" s="1">
        <v>2405</v>
      </c>
      <c r="D189" s="1" t="s">
        <v>20</v>
      </c>
      <c r="E189" s="1" t="s">
        <v>3751</v>
      </c>
      <c r="F189" s="1" t="s">
        <v>14</v>
      </c>
      <c r="G189" s="1" t="s">
        <v>3557</v>
      </c>
      <c r="H189" s="1" t="s">
        <v>247</v>
      </c>
      <c r="I189" s="1" t="s">
        <v>3861</v>
      </c>
      <c r="J189" s="1" t="s">
        <v>250</v>
      </c>
      <c r="K189" s="1" t="s">
        <v>36</v>
      </c>
      <c r="L189" s="1">
        <v>1</v>
      </c>
      <c r="N189" s="1">
        <v>0.026</v>
      </c>
      <c r="O189" s="1" t="s">
        <v>3607</v>
      </c>
      <c r="P189" s="1">
        <v>1</v>
      </c>
      <c r="Q189" s="1" t="s">
        <v>248</v>
      </c>
      <c r="T189" s="1">
        <v>50</v>
      </c>
    </row>
    <row r="190" spans="3:20">
      <c r="C190" s="1">
        <v>2405</v>
      </c>
      <c r="D190" s="1" t="s">
        <v>20</v>
      </c>
      <c r="E190" s="1" t="s">
        <v>3751</v>
      </c>
      <c r="F190" s="1" t="s">
        <v>14</v>
      </c>
      <c r="G190" s="1" t="s">
        <v>3557</v>
      </c>
      <c r="H190" s="1" t="s">
        <v>281</v>
      </c>
      <c r="I190" s="1" t="s">
        <v>3862</v>
      </c>
      <c r="J190" s="1" t="s">
        <v>282</v>
      </c>
      <c r="K190" s="1" t="s">
        <v>36</v>
      </c>
      <c r="L190" s="1">
        <v>1</v>
      </c>
      <c r="N190" s="1">
        <v>0.026</v>
      </c>
      <c r="O190" s="1" t="s">
        <v>3607</v>
      </c>
      <c r="P190" s="1">
        <v>1</v>
      </c>
      <c r="Q190" s="1" t="s">
        <v>248</v>
      </c>
      <c r="T190" s="1">
        <v>61</v>
      </c>
    </row>
    <row r="191" spans="3:20">
      <c r="C191" s="1">
        <v>2405</v>
      </c>
      <c r="D191" s="1" t="s">
        <v>20</v>
      </c>
      <c r="E191" s="1" t="s">
        <v>3751</v>
      </c>
      <c r="F191" s="1" t="s">
        <v>14</v>
      </c>
      <c r="G191" s="1" t="s">
        <v>3557</v>
      </c>
      <c r="H191" s="1" t="s">
        <v>55</v>
      </c>
      <c r="I191" s="1" t="s">
        <v>3863</v>
      </c>
      <c r="J191" s="1" t="s">
        <v>58</v>
      </c>
      <c r="K191" s="1" t="s">
        <v>36</v>
      </c>
      <c r="L191" s="1">
        <v>1</v>
      </c>
      <c r="N191" s="1">
        <v>0.648</v>
      </c>
      <c r="O191" s="1" t="s">
        <v>3607</v>
      </c>
      <c r="P191" s="1">
        <v>1</v>
      </c>
      <c r="Q191" s="1" t="s">
        <v>56</v>
      </c>
      <c r="T191" s="1">
        <v>21</v>
      </c>
    </row>
    <row r="192" spans="3:20">
      <c r="C192" s="1">
        <v>2405</v>
      </c>
      <c r="D192" s="1" t="s">
        <v>20</v>
      </c>
      <c r="E192" s="1" t="s">
        <v>3751</v>
      </c>
      <c r="F192" s="1" t="s">
        <v>14</v>
      </c>
      <c r="G192" s="1" t="s">
        <v>3557</v>
      </c>
      <c r="H192" s="1" t="s">
        <v>109</v>
      </c>
      <c r="I192" s="1" t="s">
        <v>3864</v>
      </c>
      <c r="J192" s="1" t="s">
        <v>3865</v>
      </c>
      <c r="K192" s="1" t="s">
        <v>36</v>
      </c>
      <c r="L192" s="1">
        <v>1</v>
      </c>
      <c r="N192" s="1">
        <v>2.17</v>
      </c>
      <c r="O192" s="1" t="s">
        <v>3607</v>
      </c>
      <c r="P192" s="1">
        <v>1</v>
      </c>
      <c r="Q192" s="1" t="s">
        <v>110</v>
      </c>
      <c r="T192" s="1">
        <v>30</v>
      </c>
    </row>
    <row r="193" spans="3:20">
      <c r="C193" s="1">
        <v>2405</v>
      </c>
      <c r="D193" s="1" t="s">
        <v>20</v>
      </c>
      <c r="E193" s="1" t="s">
        <v>3751</v>
      </c>
      <c r="F193" s="1" t="s">
        <v>14</v>
      </c>
      <c r="G193" s="1" t="s">
        <v>3557</v>
      </c>
      <c r="H193" s="1" t="s">
        <v>114</v>
      </c>
      <c r="I193" s="1" t="s">
        <v>3866</v>
      </c>
      <c r="J193" s="1" t="s">
        <v>117</v>
      </c>
      <c r="K193" s="1" t="s">
        <v>36</v>
      </c>
      <c r="L193" s="1">
        <v>1</v>
      </c>
      <c r="O193" s="1" t="s">
        <v>3607</v>
      </c>
      <c r="P193" s="1">
        <v>1</v>
      </c>
      <c r="Q193" s="1" t="s">
        <v>115</v>
      </c>
      <c r="T193" s="1">
        <v>30</v>
      </c>
    </row>
    <row r="194" spans="3:20">
      <c r="C194" s="1">
        <v>2405</v>
      </c>
      <c r="D194" s="1" t="s">
        <v>20</v>
      </c>
      <c r="E194" s="1" t="s">
        <v>3751</v>
      </c>
      <c r="F194" s="1" t="s">
        <v>14</v>
      </c>
      <c r="G194" s="1" t="s">
        <v>3557</v>
      </c>
      <c r="H194" s="1" t="s">
        <v>101</v>
      </c>
      <c r="I194" s="1" t="s">
        <v>3867</v>
      </c>
      <c r="J194" s="1" t="s">
        <v>104</v>
      </c>
      <c r="K194" s="1" t="s">
        <v>36</v>
      </c>
      <c r="L194" s="1">
        <v>1</v>
      </c>
      <c r="N194" s="1">
        <v>0.06</v>
      </c>
      <c r="O194" s="1" t="s">
        <v>3607</v>
      </c>
      <c r="P194" s="1">
        <v>1</v>
      </c>
      <c r="Q194" s="1" t="s">
        <v>102</v>
      </c>
      <c r="T194" s="1">
        <v>230</v>
      </c>
    </row>
    <row r="195" spans="3:20">
      <c r="C195" s="1">
        <v>2405</v>
      </c>
      <c r="D195" s="1" t="s">
        <v>20</v>
      </c>
      <c r="E195" s="1" t="s">
        <v>3751</v>
      </c>
      <c r="F195" s="1" t="s">
        <v>14</v>
      </c>
      <c r="G195" s="1" t="s">
        <v>3557</v>
      </c>
      <c r="H195" s="1" t="s">
        <v>330</v>
      </c>
      <c r="I195" s="1" t="s">
        <v>3868</v>
      </c>
      <c r="J195" s="1" t="s">
        <v>333</v>
      </c>
      <c r="K195" s="1" t="s">
        <v>36</v>
      </c>
      <c r="L195" s="1">
        <v>1</v>
      </c>
      <c r="N195" s="1">
        <v>0.695</v>
      </c>
      <c r="O195" s="1" t="s">
        <v>3607</v>
      </c>
      <c r="P195" s="1">
        <v>1</v>
      </c>
      <c r="Q195" s="1" t="s">
        <v>331</v>
      </c>
      <c r="T195" s="1">
        <v>50</v>
      </c>
    </row>
    <row r="196" spans="3:20">
      <c r="C196" s="1">
        <v>2405</v>
      </c>
      <c r="D196" s="1" t="s">
        <v>20</v>
      </c>
      <c r="E196" s="1" t="s">
        <v>3751</v>
      </c>
      <c r="F196" s="1" t="s">
        <v>14</v>
      </c>
      <c r="G196" s="1" t="s">
        <v>3557</v>
      </c>
      <c r="H196" s="1" t="s">
        <v>344</v>
      </c>
      <c r="I196" s="1" t="s">
        <v>3869</v>
      </c>
      <c r="J196" s="1" t="s">
        <v>333</v>
      </c>
      <c r="K196" s="1" t="s">
        <v>36</v>
      </c>
      <c r="L196" s="1">
        <v>1</v>
      </c>
      <c r="N196" s="1">
        <v>0.72</v>
      </c>
      <c r="O196" s="1" t="s">
        <v>3607</v>
      </c>
      <c r="P196" s="1">
        <v>1</v>
      </c>
      <c r="Q196" s="1" t="s">
        <v>345</v>
      </c>
      <c r="T196" s="1">
        <v>50</v>
      </c>
    </row>
    <row r="197" spans="3:20">
      <c r="C197" s="1">
        <v>2405</v>
      </c>
      <c r="D197" s="1" t="s">
        <v>20</v>
      </c>
      <c r="E197" s="1" t="s">
        <v>3751</v>
      </c>
      <c r="F197" s="1" t="s">
        <v>14</v>
      </c>
      <c r="G197" s="1" t="s">
        <v>3557</v>
      </c>
      <c r="H197" s="1" t="s">
        <v>1955</v>
      </c>
      <c r="I197" s="1" t="s">
        <v>3870</v>
      </c>
      <c r="J197" s="1" t="s">
        <v>1958</v>
      </c>
      <c r="K197" s="1" t="s">
        <v>36</v>
      </c>
      <c r="L197" s="1">
        <v>1</v>
      </c>
      <c r="N197" s="1">
        <v>0.096</v>
      </c>
      <c r="O197" s="1" t="s">
        <v>3607</v>
      </c>
      <c r="P197" s="1">
        <v>1</v>
      </c>
      <c r="Q197" s="1" t="s">
        <v>1956</v>
      </c>
      <c r="T197" s="1">
        <v>150</v>
      </c>
    </row>
    <row r="198" spans="3:20">
      <c r="C198" s="1">
        <v>2405</v>
      </c>
      <c r="D198" s="1" t="s">
        <v>20</v>
      </c>
      <c r="E198" s="1" t="s">
        <v>3751</v>
      </c>
      <c r="F198" s="1" t="s">
        <v>14</v>
      </c>
      <c r="G198" s="1" t="s">
        <v>3557</v>
      </c>
      <c r="H198" s="1" t="s">
        <v>75</v>
      </c>
      <c r="I198" s="1" t="s">
        <v>3871</v>
      </c>
      <c r="J198" s="1" t="s">
        <v>78</v>
      </c>
      <c r="K198" s="1" t="s">
        <v>36</v>
      </c>
      <c r="L198" s="1">
        <v>1</v>
      </c>
      <c r="N198" s="1">
        <v>0.052</v>
      </c>
      <c r="O198" s="1" t="s">
        <v>3607</v>
      </c>
      <c r="P198" s="1">
        <v>1</v>
      </c>
      <c r="Q198" s="1" t="s">
        <v>76</v>
      </c>
      <c r="T198" s="1">
        <v>21</v>
      </c>
    </row>
    <row r="199" spans="3:20">
      <c r="C199" s="1">
        <v>2405</v>
      </c>
      <c r="D199" s="1" t="s">
        <v>20</v>
      </c>
      <c r="E199" s="1" t="s">
        <v>3751</v>
      </c>
      <c r="F199" s="1" t="s">
        <v>14</v>
      </c>
      <c r="G199" s="1" t="s">
        <v>3557</v>
      </c>
      <c r="H199" s="1" t="s">
        <v>802</v>
      </c>
      <c r="I199" s="1" t="s">
        <v>3872</v>
      </c>
      <c r="J199" s="1" t="s">
        <v>805</v>
      </c>
      <c r="K199" s="1" t="s">
        <v>36</v>
      </c>
      <c r="L199" s="1">
        <v>2</v>
      </c>
      <c r="N199" s="1">
        <v>0.164</v>
      </c>
      <c r="O199" s="1" t="s">
        <v>3607</v>
      </c>
      <c r="P199" s="1">
        <v>1</v>
      </c>
      <c r="Q199" s="1" t="s">
        <v>803</v>
      </c>
      <c r="T199" s="1">
        <v>91</v>
      </c>
    </row>
    <row r="200" spans="3:20">
      <c r="C200" s="1">
        <v>2405</v>
      </c>
      <c r="D200" s="1" t="s">
        <v>20</v>
      </c>
      <c r="E200" s="1" t="s">
        <v>3751</v>
      </c>
      <c r="F200" s="1" t="s">
        <v>14</v>
      </c>
      <c r="G200" s="1" t="s">
        <v>3557</v>
      </c>
      <c r="H200" s="1" t="s">
        <v>869</v>
      </c>
      <c r="I200" s="1" t="s">
        <v>3873</v>
      </c>
      <c r="J200" s="1" t="s">
        <v>872</v>
      </c>
      <c r="K200" s="1" t="s">
        <v>36</v>
      </c>
      <c r="L200" s="1">
        <v>1</v>
      </c>
      <c r="N200" s="1">
        <v>0.2</v>
      </c>
      <c r="O200" s="1" t="s">
        <v>3607</v>
      </c>
      <c r="P200" s="1">
        <v>1</v>
      </c>
      <c r="Q200" s="1" t="s">
        <v>870</v>
      </c>
      <c r="T200" s="1">
        <v>90</v>
      </c>
    </row>
    <row r="201" spans="3:20">
      <c r="C201" s="1">
        <v>2405</v>
      </c>
      <c r="D201" s="1" t="s">
        <v>20</v>
      </c>
      <c r="E201" s="1" t="s">
        <v>3751</v>
      </c>
      <c r="F201" s="1" t="s">
        <v>14</v>
      </c>
      <c r="G201" s="1" t="s">
        <v>3557</v>
      </c>
      <c r="H201" s="1" t="s">
        <v>2038</v>
      </c>
      <c r="I201" s="1" t="s">
        <v>3874</v>
      </c>
      <c r="J201" s="1" t="s">
        <v>2041</v>
      </c>
      <c r="K201" s="1" t="s">
        <v>36</v>
      </c>
      <c r="L201" s="1">
        <v>1</v>
      </c>
      <c r="N201" s="1">
        <v>1.25</v>
      </c>
      <c r="O201" s="1" t="s">
        <v>3607</v>
      </c>
      <c r="P201" s="1">
        <v>1</v>
      </c>
      <c r="Q201" s="1" t="s">
        <v>2039</v>
      </c>
      <c r="T201" s="1">
        <v>310</v>
      </c>
    </row>
    <row r="202" spans="3:20">
      <c r="C202" s="1">
        <v>2405</v>
      </c>
      <c r="D202" s="1" t="s">
        <v>20</v>
      </c>
      <c r="E202" s="1" t="s">
        <v>3751</v>
      </c>
      <c r="F202" s="1" t="s">
        <v>14</v>
      </c>
      <c r="G202" s="1" t="s">
        <v>3557</v>
      </c>
      <c r="H202" s="1" t="s">
        <v>2052</v>
      </c>
      <c r="I202" s="1" t="s">
        <v>3875</v>
      </c>
      <c r="J202" s="1" t="s">
        <v>2041</v>
      </c>
      <c r="K202" s="1" t="s">
        <v>36</v>
      </c>
      <c r="L202" s="1">
        <v>1</v>
      </c>
      <c r="N202" s="1">
        <v>0.8</v>
      </c>
      <c r="O202" s="1" t="s">
        <v>3607</v>
      </c>
      <c r="P202" s="1">
        <v>1</v>
      </c>
      <c r="Q202" s="1" t="s">
        <v>2053</v>
      </c>
      <c r="T202" s="1">
        <v>310</v>
      </c>
    </row>
    <row r="203" spans="3:20">
      <c r="C203" s="1">
        <v>2405</v>
      </c>
      <c r="D203" s="1" t="s">
        <v>20</v>
      </c>
      <c r="E203" s="1" t="s">
        <v>3751</v>
      </c>
      <c r="F203" s="1" t="s">
        <v>14</v>
      </c>
      <c r="G203" s="1" t="s">
        <v>3557</v>
      </c>
      <c r="H203" s="1" t="s">
        <v>1751</v>
      </c>
      <c r="I203" s="1" t="s">
        <v>3876</v>
      </c>
      <c r="J203" s="1" t="s">
        <v>1215</v>
      </c>
      <c r="K203" s="1" t="s">
        <v>36</v>
      </c>
      <c r="L203" s="1">
        <v>1</v>
      </c>
      <c r="N203" s="1">
        <v>0.022</v>
      </c>
      <c r="O203" s="1" t="s">
        <v>3607</v>
      </c>
      <c r="P203" s="1">
        <v>1</v>
      </c>
      <c r="Q203" s="1" t="s">
        <v>1752</v>
      </c>
      <c r="T203" s="1">
        <v>140</v>
      </c>
    </row>
    <row r="204" spans="3:20">
      <c r="C204" s="1">
        <v>2405</v>
      </c>
      <c r="D204" s="1" t="s">
        <v>20</v>
      </c>
      <c r="E204" s="1" t="s">
        <v>3751</v>
      </c>
      <c r="F204" s="1" t="s">
        <v>14</v>
      </c>
      <c r="G204" s="1" t="s">
        <v>3557</v>
      </c>
      <c r="H204" s="1" t="s">
        <v>2059</v>
      </c>
      <c r="I204" s="1" t="s">
        <v>3877</v>
      </c>
      <c r="J204" s="1" t="s">
        <v>2062</v>
      </c>
      <c r="K204" s="1" t="s">
        <v>36</v>
      </c>
      <c r="L204" s="1">
        <v>1</v>
      </c>
      <c r="N204" s="1">
        <v>0.02</v>
      </c>
      <c r="O204" s="1" t="s">
        <v>3607</v>
      </c>
      <c r="P204" s="1">
        <v>1</v>
      </c>
      <c r="Q204" s="1" t="s">
        <v>2060</v>
      </c>
      <c r="T204" s="1">
        <v>140</v>
      </c>
    </row>
    <row r="205" spans="3:20">
      <c r="C205" s="1">
        <v>2405</v>
      </c>
      <c r="D205" s="1" t="s">
        <v>20</v>
      </c>
      <c r="E205" s="1" t="s">
        <v>3751</v>
      </c>
      <c r="F205" s="1" t="s">
        <v>14</v>
      </c>
      <c r="G205" s="1" t="s">
        <v>3557</v>
      </c>
      <c r="H205" s="1" t="s">
        <v>2165</v>
      </c>
      <c r="I205" s="1" t="s">
        <v>3878</v>
      </c>
      <c r="J205" s="1" t="s">
        <v>2168</v>
      </c>
      <c r="K205" s="1" t="s">
        <v>36</v>
      </c>
      <c r="L205" s="1">
        <v>1</v>
      </c>
      <c r="N205" s="1">
        <v>2.33</v>
      </c>
      <c r="O205" s="1" t="s">
        <v>3607</v>
      </c>
      <c r="P205" s="1">
        <v>1</v>
      </c>
      <c r="Q205" s="1" t="s">
        <v>2166</v>
      </c>
      <c r="T205" s="1">
        <v>160</v>
      </c>
    </row>
    <row r="206" spans="3:20">
      <c r="C206" s="1">
        <v>2405</v>
      </c>
      <c r="D206" s="1" t="s">
        <v>20</v>
      </c>
      <c r="E206" s="1" t="s">
        <v>3751</v>
      </c>
      <c r="F206" s="1" t="s">
        <v>14</v>
      </c>
      <c r="G206" s="1" t="s">
        <v>3557</v>
      </c>
      <c r="H206" s="1" t="s">
        <v>161</v>
      </c>
      <c r="I206" s="1" t="s">
        <v>3879</v>
      </c>
      <c r="J206" s="1" t="s">
        <v>164</v>
      </c>
      <c r="K206" s="1" t="s">
        <v>36</v>
      </c>
      <c r="L206" s="1">
        <v>1</v>
      </c>
      <c r="N206" s="1">
        <v>0.117</v>
      </c>
      <c r="O206" s="1" t="s">
        <v>3607</v>
      </c>
      <c r="P206" s="1">
        <v>1</v>
      </c>
      <c r="Q206" s="1" t="s">
        <v>162</v>
      </c>
      <c r="T206" s="1">
        <v>110</v>
      </c>
    </row>
    <row r="207" spans="3:20">
      <c r="C207" s="1">
        <v>2405</v>
      </c>
      <c r="D207" s="1" t="s">
        <v>20</v>
      </c>
      <c r="E207" s="1" t="s">
        <v>3751</v>
      </c>
      <c r="F207" s="1" t="s">
        <v>14</v>
      </c>
      <c r="G207" s="1" t="s">
        <v>3557</v>
      </c>
      <c r="H207" s="1" t="s">
        <v>2144</v>
      </c>
      <c r="I207" s="1" t="s">
        <v>3880</v>
      </c>
      <c r="J207" s="1" t="s">
        <v>2133</v>
      </c>
      <c r="K207" s="1" t="s">
        <v>36</v>
      </c>
      <c r="L207" s="1">
        <v>1</v>
      </c>
      <c r="N207" s="1">
        <v>0.383</v>
      </c>
      <c r="O207" s="1" t="s">
        <v>3607</v>
      </c>
      <c r="P207" s="1">
        <v>1</v>
      </c>
      <c r="Q207" s="1" t="s">
        <v>2145</v>
      </c>
      <c r="T207" s="1">
        <v>300</v>
      </c>
    </row>
    <row r="208" spans="3:20">
      <c r="C208" s="1">
        <v>2405</v>
      </c>
      <c r="D208" s="1" t="s">
        <v>20</v>
      </c>
      <c r="E208" s="1" t="s">
        <v>3751</v>
      </c>
      <c r="F208" s="1" t="s">
        <v>14</v>
      </c>
      <c r="G208" s="1" t="s">
        <v>3557</v>
      </c>
      <c r="H208" s="1" t="s">
        <v>2148</v>
      </c>
      <c r="I208" s="1" t="s">
        <v>3881</v>
      </c>
      <c r="J208" s="1" t="s">
        <v>2133</v>
      </c>
      <c r="K208" s="1" t="s">
        <v>36</v>
      </c>
      <c r="L208" s="1">
        <v>1</v>
      </c>
      <c r="N208" s="1">
        <v>1.782</v>
      </c>
      <c r="O208" s="1" t="s">
        <v>3607</v>
      </c>
      <c r="P208" s="1">
        <v>1</v>
      </c>
      <c r="Q208" s="1" t="s">
        <v>2149</v>
      </c>
      <c r="T208" s="1">
        <v>300</v>
      </c>
    </row>
    <row r="209" spans="3:20">
      <c r="C209" s="1">
        <v>2405</v>
      </c>
      <c r="D209" s="1" t="s">
        <v>20</v>
      </c>
      <c r="E209" s="1" t="s">
        <v>3751</v>
      </c>
      <c r="F209" s="1" t="s">
        <v>14</v>
      </c>
      <c r="G209" s="1" t="s">
        <v>3557</v>
      </c>
      <c r="H209" s="1" t="s">
        <v>2130</v>
      </c>
      <c r="I209" s="1" t="s">
        <v>3882</v>
      </c>
      <c r="J209" s="1" t="s">
        <v>2133</v>
      </c>
      <c r="K209" s="1" t="s">
        <v>36</v>
      </c>
      <c r="L209" s="1">
        <v>1</v>
      </c>
      <c r="N209" s="1">
        <v>1.783</v>
      </c>
      <c r="O209" s="1" t="s">
        <v>3607</v>
      </c>
      <c r="P209" s="1">
        <v>1</v>
      </c>
      <c r="Q209" s="1" t="s">
        <v>2131</v>
      </c>
      <c r="T209" s="1">
        <v>300</v>
      </c>
    </row>
    <row r="210" spans="3:20">
      <c r="C210" s="1">
        <v>2405</v>
      </c>
      <c r="D210" s="1" t="s">
        <v>20</v>
      </c>
      <c r="E210" s="1" t="s">
        <v>3751</v>
      </c>
      <c r="F210" s="1" t="s">
        <v>14</v>
      </c>
      <c r="G210" s="1" t="s">
        <v>3557</v>
      </c>
      <c r="H210" s="1" t="s">
        <v>171</v>
      </c>
      <c r="I210" s="1" t="s">
        <v>3883</v>
      </c>
      <c r="J210" s="1" t="s">
        <v>174</v>
      </c>
      <c r="K210" s="1" t="s">
        <v>36</v>
      </c>
      <c r="L210" s="1">
        <v>1</v>
      </c>
      <c r="N210" s="1">
        <v>0.008</v>
      </c>
      <c r="O210" s="1" t="s">
        <v>3607</v>
      </c>
      <c r="P210" s="1">
        <v>1</v>
      </c>
      <c r="Q210" s="1" t="s">
        <v>172</v>
      </c>
      <c r="T210" s="1">
        <v>140</v>
      </c>
    </row>
    <row r="211" spans="3:20">
      <c r="C211" s="1">
        <v>2405</v>
      </c>
      <c r="D211" s="1" t="s">
        <v>20</v>
      </c>
      <c r="E211" s="1" t="s">
        <v>3751</v>
      </c>
      <c r="F211" s="1" t="s">
        <v>14</v>
      </c>
      <c r="G211" s="1" t="s">
        <v>3557</v>
      </c>
      <c r="H211" s="1" t="s">
        <v>1882</v>
      </c>
      <c r="I211" s="1" t="s">
        <v>3884</v>
      </c>
      <c r="J211" s="1" t="s">
        <v>1885</v>
      </c>
      <c r="K211" s="1" t="s">
        <v>36</v>
      </c>
      <c r="L211" s="1">
        <v>1</v>
      </c>
      <c r="N211" s="1">
        <v>0.35</v>
      </c>
      <c r="O211" s="1" t="s">
        <v>3607</v>
      </c>
      <c r="P211" s="1">
        <v>1</v>
      </c>
      <c r="Q211" s="1" t="s">
        <v>1883</v>
      </c>
      <c r="T211" s="1">
        <v>151</v>
      </c>
    </row>
    <row r="212" spans="3:20">
      <c r="C212" s="1">
        <v>2405</v>
      </c>
      <c r="D212" s="1" t="s">
        <v>20</v>
      </c>
      <c r="E212" s="1" t="s">
        <v>3751</v>
      </c>
      <c r="F212" s="1" t="s">
        <v>14</v>
      </c>
      <c r="G212" s="1" t="s">
        <v>3557</v>
      </c>
      <c r="H212" s="1" t="s">
        <v>1901</v>
      </c>
      <c r="I212" s="1" t="s">
        <v>3885</v>
      </c>
      <c r="J212" s="1" t="s">
        <v>1885</v>
      </c>
      <c r="K212" s="1" t="s">
        <v>36</v>
      </c>
      <c r="L212" s="1">
        <v>1</v>
      </c>
      <c r="N212" s="1">
        <v>0.35</v>
      </c>
      <c r="O212" s="1" t="s">
        <v>3607</v>
      </c>
      <c r="P212" s="1">
        <v>1</v>
      </c>
      <c r="Q212" s="1" t="s">
        <v>1902</v>
      </c>
      <c r="T212" s="1">
        <v>151</v>
      </c>
    </row>
    <row r="213" spans="3:20">
      <c r="C213" s="1">
        <v>2405</v>
      </c>
      <c r="D213" s="1" t="s">
        <v>20</v>
      </c>
      <c r="E213" s="1" t="s">
        <v>3751</v>
      </c>
      <c r="F213" s="1" t="s">
        <v>14</v>
      </c>
      <c r="G213" s="1" t="s">
        <v>3557</v>
      </c>
      <c r="H213" s="1" t="s">
        <v>1890</v>
      </c>
      <c r="I213" s="1" t="s">
        <v>3886</v>
      </c>
      <c r="J213" s="1" t="s">
        <v>699</v>
      </c>
      <c r="K213" s="1" t="s">
        <v>36</v>
      </c>
      <c r="L213" s="1">
        <v>1</v>
      </c>
      <c r="N213" s="1">
        <v>0.023</v>
      </c>
      <c r="O213" s="1" t="s">
        <v>3607</v>
      </c>
      <c r="P213" s="1">
        <v>1</v>
      </c>
      <c r="Q213" s="1" t="s">
        <v>1891</v>
      </c>
      <c r="T213" s="1">
        <v>151</v>
      </c>
    </row>
    <row r="214" spans="3:20">
      <c r="C214" s="1">
        <v>2405</v>
      </c>
      <c r="D214" s="1" t="s">
        <v>20</v>
      </c>
      <c r="E214" s="1" t="s">
        <v>3751</v>
      </c>
      <c r="F214" s="1" t="s">
        <v>14</v>
      </c>
      <c r="G214" s="1" t="s">
        <v>3557</v>
      </c>
      <c r="H214" s="1" t="s">
        <v>1778</v>
      </c>
      <c r="I214" s="1" t="s">
        <v>3887</v>
      </c>
      <c r="J214" s="1" t="s">
        <v>3888</v>
      </c>
      <c r="K214" s="1" t="s">
        <v>36</v>
      </c>
      <c r="L214" s="1">
        <v>1</v>
      </c>
      <c r="N214" s="1">
        <v>0.26</v>
      </c>
      <c r="O214" s="1" t="s">
        <v>3607</v>
      </c>
      <c r="P214" s="1">
        <v>1</v>
      </c>
      <c r="Q214" s="1" t="s">
        <v>1779</v>
      </c>
      <c r="T214" s="1">
        <v>151</v>
      </c>
    </row>
    <row r="215" spans="3:20">
      <c r="C215" s="1">
        <v>2405</v>
      </c>
      <c r="D215" s="1" t="s">
        <v>20</v>
      </c>
      <c r="E215" s="1" t="s">
        <v>3751</v>
      </c>
      <c r="F215" s="1" t="s">
        <v>14</v>
      </c>
      <c r="G215" s="1" t="s">
        <v>3557</v>
      </c>
      <c r="H215" s="1" t="s">
        <v>1792</v>
      </c>
      <c r="I215" s="1" t="s">
        <v>3889</v>
      </c>
      <c r="J215" s="1" t="s">
        <v>699</v>
      </c>
      <c r="K215" s="1" t="s">
        <v>36</v>
      </c>
      <c r="L215" s="1">
        <v>1</v>
      </c>
      <c r="N215" s="1">
        <v>0.234</v>
      </c>
      <c r="O215" s="1" t="s">
        <v>3607</v>
      </c>
      <c r="P215" s="1">
        <v>1</v>
      </c>
      <c r="Q215" s="1" t="s">
        <v>1793</v>
      </c>
      <c r="T215" s="1">
        <v>151</v>
      </c>
    </row>
    <row r="216" spans="3:20">
      <c r="C216" s="1">
        <v>2405</v>
      </c>
      <c r="D216" s="1" t="s">
        <v>20</v>
      </c>
      <c r="E216" s="1" t="s">
        <v>3751</v>
      </c>
      <c r="F216" s="1" t="s">
        <v>14</v>
      </c>
      <c r="G216" s="1" t="s">
        <v>3557</v>
      </c>
      <c r="H216" s="1" t="s">
        <v>2028</v>
      </c>
      <c r="I216" s="1" t="s">
        <v>3890</v>
      </c>
      <c r="J216" s="1" t="s">
        <v>3891</v>
      </c>
      <c r="K216" s="1" t="s">
        <v>36</v>
      </c>
      <c r="L216" s="1">
        <v>1</v>
      </c>
      <c r="N216" s="1">
        <v>0.03</v>
      </c>
      <c r="O216" s="1" t="s">
        <v>3607</v>
      </c>
      <c r="P216" s="1">
        <v>1</v>
      </c>
      <c r="Q216" s="1" t="s">
        <v>2029</v>
      </c>
      <c r="T216" s="1">
        <v>81</v>
      </c>
    </row>
    <row r="217" spans="3:20">
      <c r="C217" s="1">
        <v>2405</v>
      </c>
      <c r="D217" s="1" t="s">
        <v>20</v>
      </c>
      <c r="E217" s="1" t="s">
        <v>3751</v>
      </c>
      <c r="F217" s="1" t="s">
        <v>14</v>
      </c>
      <c r="G217" s="1" t="s">
        <v>3557</v>
      </c>
      <c r="H217" s="1" t="s">
        <v>1052</v>
      </c>
      <c r="I217" s="1" t="s">
        <v>3892</v>
      </c>
      <c r="J217" s="1" t="s">
        <v>418</v>
      </c>
      <c r="K217" s="1" t="s">
        <v>36</v>
      </c>
      <c r="L217" s="1">
        <v>1</v>
      </c>
      <c r="N217" s="1">
        <v>0.106</v>
      </c>
      <c r="O217" s="1" t="s">
        <v>3607</v>
      </c>
      <c r="P217" s="1">
        <v>1</v>
      </c>
      <c r="Q217" s="1" t="s">
        <v>1053</v>
      </c>
      <c r="T217" s="1">
        <v>43</v>
      </c>
    </row>
    <row r="218" spans="3:20">
      <c r="C218" s="1">
        <v>2405</v>
      </c>
      <c r="D218" s="1" t="s">
        <v>20</v>
      </c>
      <c r="E218" s="1" t="s">
        <v>3751</v>
      </c>
      <c r="F218" s="1" t="s">
        <v>14</v>
      </c>
      <c r="G218" s="1" t="s">
        <v>3557</v>
      </c>
      <c r="H218" s="1" t="s">
        <v>1987</v>
      </c>
      <c r="I218" s="1" t="s">
        <v>3893</v>
      </c>
      <c r="J218" s="1" t="s">
        <v>797</v>
      </c>
      <c r="K218" s="1" t="s">
        <v>36</v>
      </c>
      <c r="L218" s="1">
        <v>1</v>
      </c>
      <c r="N218" s="1">
        <v>0.357</v>
      </c>
      <c r="O218" s="1" t="s">
        <v>3607</v>
      </c>
      <c r="P218" s="1">
        <v>1</v>
      </c>
      <c r="Q218" s="1" t="s">
        <v>1988</v>
      </c>
      <c r="T218" s="1">
        <v>43</v>
      </c>
    </row>
    <row r="219" spans="3:20">
      <c r="C219" s="1">
        <v>2405</v>
      </c>
      <c r="D219" s="1" t="s">
        <v>20</v>
      </c>
      <c r="E219" s="1" t="s">
        <v>3751</v>
      </c>
      <c r="F219" s="1" t="s">
        <v>14</v>
      </c>
      <c r="G219" s="1" t="s">
        <v>3557</v>
      </c>
      <c r="H219" s="1" t="s">
        <v>2016</v>
      </c>
      <c r="I219" s="1" t="s">
        <v>3894</v>
      </c>
      <c r="J219" s="1" t="s">
        <v>699</v>
      </c>
      <c r="K219" s="1" t="s">
        <v>36</v>
      </c>
      <c r="L219" s="1">
        <v>1</v>
      </c>
      <c r="N219" s="1">
        <v>0.433</v>
      </c>
      <c r="O219" s="1" t="s">
        <v>3607</v>
      </c>
      <c r="P219" s="1">
        <v>1</v>
      </c>
      <c r="Q219" s="1" t="s">
        <v>2017</v>
      </c>
      <c r="T219" s="1">
        <v>43</v>
      </c>
    </row>
    <row r="220" spans="3:20">
      <c r="C220" s="1">
        <v>2405</v>
      </c>
      <c r="D220" s="1" t="s">
        <v>20</v>
      </c>
      <c r="E220" s="1" t="s">
        <v>3751</v>
      </c>
      <c r="F220" s="1" t="s">
        <v>14</v>
      </c>
      <c r="G220" s="1" t="s">
        <v>3557</v>
      </c>
      <c r="H220" s="1" t="s">
        <v>1925</v>
      </c>
      <c r="I220" s="1" t="s">
        <v>3895</v>
      </c>
      <c r="J220" s="1" t="s">
        <v>1920</v>
      </c>
      <c r="K220" s="1" t="s">
        <v>36</v>
      </c>
      <c r="L220" s="1">
        <v>1</v>
      </c>
      <c r="N220" s="1">
        <v>0.113</v>
      </c>
      <c r="O220" s="1" t="s">
        <v>3607</v>
      </c>
      <c r="P220" s="1">
        <v>1</v>
      </c>
      <c r="Q220" s="1" t="s">
        <v>1926</v>
      </c>
      <c r="T220" s="1">
        <v>280</v>
      </c>
    </row>
    <row r="221" spans="3:20">
      <c r="C221" s="1">
        <v>2405</v>
      </c>
      <c r="D221" s="1" t="s">
        <v>20</v>
      </c>
      <c r="E221" s="1" t="s">
        <v>3751</v>
      </c>
      <c r="F221" s="1" t="s">
        <v>14</v>
      </c>
      <c r="G221" s="1" t="s">
        <v>3557</v>
      </c>
      <c r="H221" s="1" t="s">
        <v>1917</v>
      </c>
      <c r="I221" s="1" t="s">
        <v>3896</v>
      </c>
      <c r="J221" s="1" t="s">
        <v>1920</v>
      </c>
      <c r="K221" s="1" t="s">
        <v>36</v>
      </c>
      <c r="L221" s="1">
        <v>1</v>
      </c>
      <c r="N221" s="1">
        <v>0.113</v>
      </c>
      <c r="O221" s="1" t="s">
        <v>3607</v>
      </c>
      <c r="P221" s="1">
        <v>1</v>
      </c>
      <c r="Q221" s="1" t="s">
        <v>1918</v>
      </c>
      <c r="T221" s="1">
        <v>280</v>
      </c>
    </row>
    <row r="222" spans="3:20">
      <c r="C222" s="1">
        <v>2405</v>
      </c>
      <c r="D222" s="1" t="s">
        <v>20</v>
      </c>
      <c r="E222" s="1" t="s">
        <v>3751</v>
      </c>
      <c r="F222" s="1" t="s">
        <v>14</v>
      </c>
      <c r="G222" s="1" t="s">
        <v>3557</v>
      </c>
      <c r="H222" s="1" t="s">
        <v>1578</v>
      </c>
      <c r="I222" s="1" t="s">
        <v>3897</v>
      </c>
      <c r="J222" s="1" t="s">
        <v>1581</v>
      </c>
      <c r="K222" s="1" t="s">
        <v>36</v>
      </c>
      <c r="L222" s="1">
        <v>1</v>
      </c>
      <c r="N222" s="1">
        <v>0.113</v>
      </c>
      <c r="O222" s="1" t="s">
        <v>3607</v>
      </c>
      <c r="P222" s="1">
        <v>1</v>
      </c>
      <c r="Q222" s="1" t="s">
        <v>1579</v>
      </c>
      <c r="T222" s="1">
        <v>281</v>
      </c>
    </row>
    <row r="223" spans="3:20">
      <c r="C223" s="1">
        <v>2405</v>
      </c>
      <c r="D223" s="1" t="s">
        <v>20</v>
      </c>
      <c r="E223" s="1" t="s">
        <v>3751</v>
      </c>
      <c r="F223" s="1" t="s">
        <v>14</v>
      </c>
      <c r="G223" s="1" t="s">
        <v>3557</v>
      </c>
      <c r="H223" s="1" t="s">
        <v>2238</v>
      </c>
      <c r="I223" s="1" t="s">
        <v>3898</v>
      </c>
      <c r="J223" s="1" t="s">
        <v>2241</v>
      </c>
      <c r="K223" s="1" t="s">
        <v>36</v>
      </c>
      <c r="L223" s="1">
        <v>1</v>
      </c>
      <c r="N223" s="1">
        <v>0.636</v>
      </c>
      <c r="O223" s="1" t="s">
        <v>3607</v>
      </c>
      <c r="P223" s="1">
        <v>1</v>
      </c>
      <c r="Q223" s="1" t="s">
        <v>2239</v>
      </c>
      <c r="T223" s="1">
        <v>310</v>
      </c>
    </row>
    <row r="224" spans="3:20">
      <c r="C224" s="1">
        <v>2405</v>
      </c>
      <c r="D224" s="1" t="s">
        <v>20</v>
      </c>
      <c r="E224" s="1" t="s">
        <v>3751</v>
      </c>
      <c r="F224" s="1" t="s">
        <v>14</v>
      </c>
      <c r="G224" s="1" t="s">
        <v>3557</v>
      </c>
      <c r="H224" s="1" t="s">
        <v>1853</v>
      </c>
      <c r="I224" s="1" t="s">
        <v>3899</v>
      </c>
      <c r="J224" s="1" t="s">
        <v>1854</v>
      </c>
      <c r="K224" s="1" t="s">
        <v>36</v>
      </c>
      <c r="L224" s="1">
        <v>1</v>
      </c>
      <c r="N224" s="1">
        <v>0.139</v>
      </c>
      <c r="O224" s="1" t="s">
        <v>3607</v>
      </c>
      <c r="P224" s="1">
        <v>1</v>
      </c>
      <c r="Q224" s="1" t="s">
        <v>1849</v>
      </c>
      <c r="T224" s="1">
        <v>281</v>
      </c>
    </row>
    <row r="225" spans="3:20">
      <c r="C225" s="1">
        <v>2405</v>
      </c>
      <c r="D225" s="1" t="s">
        <v>20</v>
      </c>
      <c r="E225" s="1" t="s">
        <v>3751</v>
      </c>
      <c r="F225" s="1" t="s">
        <v>14</v>
      </c>
      <c r="G225" s="1" t="s">
        <v>3557</v>
      </c>
      <c r="H225" s="1" t="s">
        <v>1848</v>
      </c>
      <c r="I225" s="1" t="s">
        <v>3900</v>
      </c>
      <c r="J225" s="1" t="s">
        <v>1851</v>
      </c>
      <c r="K225" s="1" t="s">
        <v>36</v>
      </c>
      <c r="L225" s="1">
        <v>1</v>
      </c>
      <c r="N225" s="1">
        <v>0.139</v>
      </c>
      <c r="O225" s="1" t="s">
        <v>3607</v>
      </c>
      <c r="P225" s="1">
        <v>1</v>
      </c>
      <c r="Q225" s="1" t="s">
        <v>1849</v>
      </c>
      <c r="T225" s="1">
        <v>281</v>
      </c>
    </row>
    <row r="226" spans="3:20">
      <c r="C226" s="1">
        <v>2405</v>
      </c>
      <c r="D226" s="1" t="s">
        <v>20</v>
      </c>
      <c r="E226" s="1" t="s">
        <v>3751</v>
      </c>
      <c r="F226" s="1" t="s">
        <v>14</v>
      </c>
      <c r="G226" s="1" t="s">
        <v>3557</v>
      </c>
      <c r="H226" s="1" t="s">
        <v>1864</v>
      </c>
      <c r="I226" s="1" t="s">
        <v>3901</v>
      </c>
      <c r="J226" s="1" t="s">
        <v>1805</v>
      </c>
      <c r="K226" s="1" t="s">
        <v>36</v>
      </c>
      <c r="L226" s="1">
        <v>1</v>
      </c>
      <c r="N226" s="1">
        <v>0.267</v>
      </c>
      <c r="O226" s="1" t="s">
        <v>3607</v>
      </c>
      <c r="P226" s="1">
        <v>1</v>
      </c>
      <c r="Q226" s="1" t="s">
        <v>1865</v>
      </c>
      <c r="T226" s="1">
        <v>281</v>
      </c>
    </row>
    <row r="227" spans="3:20">
      <c r="C227" s="1">
        <v>2405</v>
      </c>
      <c r="D227" s="1" t="s">
        <v>20</v>
      </c>
      <c r="E227" s="1" t="s">
        <v>3751</v>
      </c>
      <c r="F227" s="1" t="s">
        <v>14</v>
      </c>
      <c r="G227" s="1" t="s">
        <v>3557</v>
      </c>
      <c r="H227" s="1" t="s">
        <v>1802</v>
      </c>
      <c r="I227" s="1" t="s">
        <v>3902</v>
      </c>
      <c r="J227" s="1" t="s">
        <v>1805</v>
      </c>
      <c r="K227" s="1" t="s">
        <v>36</v>
      </c>
      <c r="L227" s="1">
        <v>1</v>
      </c>
      <c r="N227" s="1">
        <v>0.267</v>
      </c>
      <c r="O227" s="1" t="s">
        <v>3607</v>
      </c>
      <c r="P227" s="1">
        <v>1</v>
      </c>
      <c r="Q227" s="1" t="s">
        <v>1803</v>
      </c>
      <c r="T227" s="1">
        <v>281</v>
      </c>
    </row>
    <row r="228" spans="3:20">
      <c r="C228" s="1">
        <v>2405</v>
      </c>
      <c r="D228" s="1" t="s">
        <v>20</v>
      </c>
      <c r="E228" s="1" t="s">
        <v>3751</v>
      </c>
      <c r="F228" s="1" t="s">
        <v>14</v>
      </c>
      <c r="G228" s="1" t="s">
        <v>3557</v>
      </c>
      <c r="H228" s="1" t="s">
        <v>1861</v>
      </c>
      <c r="I228" s="1" t="s">
        <v>3903</v>
      </c>
      <c r="J228" s="1" t="s">
        <v>1862</v>
      </c>
      <c r="K228" s="1" t="s">
        <v>36</v>
      </c>
      <c r="L228" s="1">
        <v>1</v>
      </c>
      <c r="N228" s="1">
        <v>0.009</v>
      </c>
      <c r="O228" s="1" t="s">
        <v>3607</v>
      </c>
      <c r="P228" s="1">
        <v>1</v>
      </c>
      <c r="Q228" s="1" t="s">
        <v>1826</v>
      </c>
      <c r="T228" s="1">
        <v>281</v>
      </c>
    </row>
    <row r="229" spans="3:20">
      <c r="C229" s="1">
        <v>2405</v>
      </c>
      <c r="D229" s="1" t="s">
        <v>20</v>
      </c>
      <c r="E229" s="1" t="s">
        <v>3751</v>
      </c>
      <c r="F229" s="1" t="s">
        <v>14</v>
      </c>
      <c r="G229" s="1" t="s">
        <v>3557</v>
      </c>
      <c r="H229" s="1" t="s">
        <v>1825</v>
      </c>
      <c r="I229" s="1" t="s">
        <v>3904</v>
      </c>
      <c r="J229" s="1" t="s">
        <v>1828</v>
      </c>
      <c r="K229" s="1" t="s">
        <v>36</v>
      </c>
      <c r="L229" s="1">
        <v>1</v>
      </c>
      <c r="N229" s="1">
        <v>0.009</v>
      </c>
      <c r="O229" s="1" t="s">
        <v>3607</v>
      </c>
      <c r="P229" s="1">
        <v>1</v>
      </c>
      <c r="Q229" s="1" t="s">
        <v>1826</v>
      </c>
      <c r="T229" s="1">
        <v>281</v>
      </c>
    </row>
    <row r="230" spans="3:20">
      <c r="C230" s="1">
        <v>2405</v>
      </c>
      <c r="D230" s="1" t="s">
        <v>20</v>
      </c>
      <c r="E230" s="1" t="s">
        <v>3751</v>
      </c>
      <c r="F230" s="1" t="s">
        <v>14</v>
      </c>
      <c r="G230" s="1" t="s">
        <v>3557</v>
      </c>
      <c r="H230" s="1" t="s">
        <v>1554</v>
      </c>
      <c r="I230" s="1" t="s">
        <v>3905</v>
      </c>
      <c r="J230" s="1" t="s">
        <v>699</v>
      </c>
      <c r="K230" s="1" t="s">
        <v>36</v>
      </c>
      <c r="L230" s="1">
        <v>1</v>
      </c>
      <c r="N230" s="1">
        <v>0.283</v>
      </c>
      <c r="O230" s="1" t="s">
        <v>3607</v>
      </c>
      <c r="P230" s="1">
        <v>1</v>
      </c>
      <c r="Q230" s="1" t="s">
        <v>1555</v>
      </c>
      <c r="T230" s="1">
        <v>61</v>
      </c>
    </row>
    <row r="231" spans="3:20">
      <c r="C231" s="1">
        <v>2405</v>
      </c>
      <c r="D231" s="1" t="s">
        <v>20</v>
      </c>
      <c r="E231" s="1" t="s">
        <v>3751</v>
      </c>
      <c r="F231" s="1" t="s">
        <v>14</v>
      </c>
      <c r="G231" s="1" t="s">
        <v>3557</v>
      </c>
      <c r="H231" s="1" t="s">
        <v>794</v>
      </c>
      <c r="I231" s="1" t="s">
        <v>3906</v>
      </c>
      <c r="J231" s="1" t="s">
        <v>3907</v>
      </c>
      <c r="K231" s="1" t="s">
        <v>36</v>
      </c>
      <c r="L231" s="1">
        <v>1</v>
      </c>
      <c r="N231" s="1">
        <v>0.107</v>
      </c>
      <c r="O231" s="1" t="s">
        <v>3607</v>
      </c>
      <c r="P231" s="1">
        <v>1</v>
      </c>
      <c r="Q231" s="1" t="s">
        <v>795</v>
      </c>
      <c r="T231" s="1">
        <v>310</v>
      </c>
    </row>
    <row r="232" spans="3:20">
      <c r="C232" s="1">
        <v>2405</v>
      </c>
      <c r="D232" s="1" t="s">
        <v>20</v>
      </c>
      <c r="E232" s="1" t="s">
        <v>3751</v>
      </c>
      <c r="F232" s="1" t="s">
        <v>14</v>
      </c>
      <c r="G232" s="1" t="s">
        <v>3557</v>
      </c>
      <c r="H232" s="1" t="s">
        <v>817</v>
      </c>
      <c r="I232" s="1" t="s">
        <v>3908</v>
      </c>
      <c r="J232" s="1" t="s">
        <v>820</v>
      </c>
      <c r="K232" s="1" t="s">
        <v>36</v>
      </c>
      <c r="L232" s="1">
        <v>1</v>
      </c>
      <c r="N232" s="1">
        <v>0.024</v>
      </c>
      <c r="O232" s="1" t="s">
        <v>3607</v>
      </c>
      <c r="P232" s="1">
        <v>1</v>
      </c>
      <c r="Q232" s="1" t="s">
        <v>818</v>
      </c>
      <c r="T232" s="1">
        <v>310</v>
      </c>
    </row>
    <row r="233" spans="3:20">
      <c r="C233" s="1">
        <v>2405</v>
      </c>
      <c r="D233" s="1" t="s">
        <v>20</v>
      </c>
      <c r="E233" s="1" t="s">
        <v>3751</v>
      </c>
      <c r="F233" s="1" t="s">
        <v>14</v>
      </c>
      <c r="G233" s="1" t="s">
        <v>3557</v>
      </c>
      <c r="H233" s="1" t="s">
        <v>901</v>
      </c>
      <c r="I233" s="1" t="s">
        <v>3909</v>
      </c>
      <c r="J233" s="1" t="s">
        <v>902</v>
      </c>
      <c r="K233" s="1" t="s">
        <v>36</v>
      </c>
      <c r="L233" s="1">
        <v>1</v>
      </c>
      <c r="N233" s="1">
        <v>0.027</v>
      </c>
      <c r="O233" s="1" t="s">
        <v>3607</v>
      </c>
      <c r="P233" s="1">
        <v>1</v>
      </c>
      <c r="Q233" s="1" t="s">
        <v>818</v>
      </c>
      <c r="T233" s="1">
        <v>310</v>
      </c>
    </row>
    <row r="234" spans="3:20">
      <c r="C234" s="1">
        <v>2405</v>
      </c>
      <c r="D234" s="1" t="s">
        <v>20</v>
      </c>
      <c r="E234" s="1" t="s">
        <v>3751</v>
      </c>
      <c r="F234" s="1" t="s">
        <v>14</v>
      </c>
      <c r="G234" s="1" t="s">
        <v>3557</v>
      </c>
      <c r="H234" s="1" t="s">
        <v>914</v>
      </c>
      <c r="I234" s="1" t="s">
        <v>3910</v>
      </c>
      <c r="J234" s="1" t="s">
        <v>3907</v>
      </c>
      <c r="K234" s="1" t="s">
        <v>36</v>
      </c>
      <c r="L234" s="1">
        <v>1</v>
      </c>
      <c r="N234" s="1">
        <v>0.107</v>
      </c>
      <c r="O234" s="1" t="s">
        <v>3607</v>
      </c>
      <c r="P234" s="1">
        <v>1</v>
      </c>
      <c r="Q234" s="1" t="s">
        <v>915</v>
      </c>
      <c r="T234" s="1">
        <v>310</v>
      </c>
    </row>
    <row r="235" spans="3:20">
      <c r="C235" s="1">
        <v>2405</v>
      </c>
      <c r="D235" s="1" t="s">
        <v>20</v>
      </c>
      <c r="E235" s="1" t="s">
        <v>3751</v>
      </c>
      <c r="F235" s="1" t="s">
        <v>14</v>
      </c>
      <c r="G235" s="1" t="s">
        <v>3557</v>
      </c>
      <c r="H235" s="1" t="s">
        <v>1856</v>
      </c>
      <c r="I235" s="1" t="s">
        <v>3911</v>
      </c>
      <c r="J235" s="1" t="s">
        <v>1844</v>
      </c>
      <c r="K235" s="1" t="s">
        <v>36</v>
      </c>
      <c r="L235" s="1">
        <v>1</v>
      </c>
      <c r="N235" s="1">
        <v>0.473</v>
      </c>
      <c r="O235" s="1" t="s">
        <v>3607</v>
      </c>
      <c r="P235" s="1">
        <v>1</v>
      </c>
      <c r="Q235" s="1" t="s">
        <v>1857</v>
      </c>
      <c r="T235" s="1">
        <v>281</v>
      </c>
    </row>
    <row r="236" spans="3:20">
      <c r="C236" s="1">
        <v>2405</v>
      </c>
      <c r="D236" s="1" t="s">
        <v>20</v>
      </c>
      <c r="E236" s="1" t="s">
        <v>3751</v>
      </c>
      <c r="F236" s="1" t="s">
        <v>14</v>
      </c>
      <c r="G236" s="1" t="s">
        <v>3557</v>
      </c>
      <c r="H236" s="1" t="s">
        <v>1869</v>
      </c>
      <c r="I236" s="1" t="s">
        <v>3912</v>
      </c>
      <c r="J236" s="1" t="s">
        <v>1872</v>
      </c>
      <c r="K236" s="1" t="s">
        <v>36</v>
      </c>
      <c r="L236" s="1">
        <v>1</v>
      </c>
      <c r="N236" s="1">
        <v>0.249</v>
      </c>
      <c r="O236" s="1" t="s">
        <v>3607</v>
      </c>
      <c r="P236" s="1">
        <v>1</v>
      </c>
      <c r="Q236" s="1" t="s">
        <v>1870</v>
      </c>
      <c r="T236" s="1">
        <v>72</v>
      </c>
    </row>
    <row r="237" spans="3:20">
      <c r="C237" s="1">
        <v>2405</v>
      </c>
      <c r="D237" s="1" t="s">
        <v>20</v>
      </c>
      <c r="E237" s="1" t="s">
        <v>3751</v>
      </c>
      <c r="F237" s="1" t="s">
        <v>14</v>
      </c>
      <c r="G237" s="1" t="s">
        <v>3557</v>
      </c>
      <c r="H237" s="1" t="s">
        <v>1841</v>
      </c>
      <c r="I237" s="1" t="s">
        <v>3913</v>
      </c>
      <c r="J237" s="1" t="s">
        <v>1844</v>
      </c>
      <c r="K237" s="1" t="s">
        <v>36</v>
      </c>
      <c r="L237" s="1">
        <v>1</v>
      </c>
      <c r="N237" s="1">
        <v>0.473</v>
      </c>
      <c r="O237" s="1" t="s">
        <v>3607</v>
      </c>
      <c r="P237" s="1">
        <v>1</v>
      </c>
      <c r="Q237" s="1" t="s">
        <v>1842</v>
      </c>
      <c r="T237" s="1">
        <v>281</v>
      </c>
    </row>
    <row r="238" spans="3:20">
      <c r="C238" s="1">
        <v>2405</v>
      </c>
      <c r="D238" s="1" t="s">
        <v>20</v>
      </c>
      <c r="E238" s="1" t="s">
        <v>3751</v>
      </c>
      <c r="F238" s="1" t="s">
        <v>14</v>
      </c>
      <c r="G238" s="1" t="s">
        <v>3557</v>
      </c>
      <c r="H238" s="1" t="s">
        <v>1910</v>
      </c>
      <c r="I238" s="1" t="s">
        <v>3914</v>
      </c>
      <c r="J238" s="1" t="s">
        <v>1872</v>
      </c>
      <c r="K238" s="1" t="s">
        <v>36</v>
      </c>
      <c r="L238" s="1">
        <v>1</v>
      </c>
      <c r="N238" s="1">
        <v>0.249</v>
      </c>
      <c r="O238" s="1" t="s">
        <v>3607</v>
      </c>
      <c r="P238" s="1">
        <v>1</v>
      </c>
      <c r="Q238" s="1" t="s">
        <v>1911</v>
      </c>
      <c r="T238" s="1">
        <v>72</v>
      </c>
    </row>
    <row r="239" spans="3:20">
      <c r="C239" s="1">
        <v>2405</v>
      </c>
      <c r="D239" s="1" t="s">
        <v>20</v>
      </c>
      <c r="E239" s="1" t="s">
        <v>3751</v>
      </c>
      <c r="F239" s="1" t="s">
        <v>14</v>
      </c>
      <c r="G239" s="1" t="s">
        <v>3557</v>
      </c>
      <c r="H239" s="1" t="s">
        <v>2304</v>
      </c>
      <c r="I239" s="1" t="s">
        <v>3915</v>
      </c>
      <c r="J239" s="1" t="s">
        <v>2307</v>
      </c>
      <c r="K239" s="1" t="s">
        <v>36</v>
      </c>
      <c r="L239" s="1">
        <v>1</v>
      </c>
      <c r="N239" s="1">
        <v>1.171</v>
      </c>
      <c r="O239" s="1" t="s">
        <v>3607</v>
      </c>
      <c r="P239" s="1">
        <v>1</v>
      </c>
      <c r="Q239" s="1" t="s">
        <v>2305</v>
      </c>
      <c r="T239" s="1">
        <v>161</v>
      </c>
    </row>
    <row r="240" spans="3:20">
      <c r="C240" s="1">
        <v>2405</v>
      </c>
      <c r="D240" s="1" t="s">
        <v>20</v>
      </c>
      <c r="E240" s="1" t="s">
        <v>3751</v>
      </c>
      <c r="F240" s="1" t="s">
        <v>14</v>
      </c>
      <c r="G240" s="1" t="s">
        <v>3557</v>
      </c>
      <c r="H240" s="1" t="s">
        <v>2318</v>
      </c>
      <c r="I240" s="1" t="s">
        <v>3916</v>
      </c>
      <c r="J240" s="1" t="s">
        <v>2321</v>
      </c>
      <c r="K240" s="1" t="s">
        <v>36</v>
      </c>
      <c r="L240" s="1">
        <v>1</v>
      </c>
      <c r="N240" s="1">
        <v>0.409</v>
      </c>
      <c r="O240" s="1" t="s">
        <v>3607</v>
      </c>
      <c r="P240" s="1">
        <v>1</v>
      </c>
      <c r="Q240" s="1" t="s">
        <v>2319</v>
      </c>
      <c r="T240" s="1">
        <v>230</v>
      </c>
    </row>
    <row r="241" spans="3:20">
      <c r="C241" s="1">
        <v>2405</v>
      </c>
      <c r="D241" s="1" t="s">
        <v>20</v>
      </c>
      <c r="E241" s="1" t="s">
        <v>3751</v>
      </c>
      <c r="F241" s="1" t="s">
        <v>14</v>
      </c>
      <c r="G241" s="1" t="s">
        <v>3557</v>
      </c>
      <c r="H241" s="1" t="s">
        <v>1747</v>
      </c>
      <c r="I241" s="1" t="s">
        <v>4134</v>
      </c>
      <c r="J241" s="1" t="s">
        <v>1731</v>
      </c>
      <c r="K241" s="1" t="s">
        <v>36</v>
      </c>
      <c r="L241" s="1">
        <v>1</v>
      </c>
      <c r="N241" s="1">
        <v>0.157</v>
      </c>
      <c r="O241" s="1" t="s">
        <v>3607</v>
      </c>
      <c r="P241" s="1">
        <v>1</v>
      </c>
      <c r="Q241" s="1" t="s">
        <v>1745</v>
      </c>
      <c r="T241" s="1">
        <v>81</v>
      </c>
    </row>
    <row r="242" spans="3:20">
      <c r="C242" s="1">
        <v>2405</v>
      </c>
      <c r="D242" s="1" t="s">
        <v>20</v>
      </c>
      <c r="E242" s="1" t="s">
        <v>3751</v>
      </c>
      <c r="F242" s="1" t="s">
        <v>14</v>
      </c>
      <c r="G242" s="1" t="s">
        <v>3557</v>
      </c>
      <c r="H242" s="1" t="s">
        <v>1740</v>
      </c>
      <c r="I242" s="1" t="s">
        <v>3918</v>
      </c>
      <c r="J242" s="1" t="s">
        <v>699</v>
      </c>
      <c r="K242" s="1" t="s">
        <v>36</v>
      </c>
      <c r="L242" s="1">
        <v>1</v>
      </c>
      <c r="N242" s="1">
        <v>0.015</v>
      </c>
      <c r="O242" s="1" t="s">
        <v>3607</v>
      </c>
      <c r="P242" s="1">
        <v>1</v>
      </c>
      <c r="Q242" s="1" t="s">
        <v>1741</v>
      </c>
      <c r="T242" s="1">
        <v>81</v>
      </c>
    </row>
    <row r="243" spans="3:20">
      <c r="C243" s="1">
        <v>2405</v>
      </c>
      <c r="D243" s="1" t="s">
        <v>20</v>
      </c>
      <c r="E243" s="1" t="s">
        <v>3751</v>
      </c>
      <c r="F243" s="1" t="s">
        <v>14</v>
      </c>
      <c r="G243" s="1" t="s">
        <v>3557</v>
      </c>
      <c r="H243" s="1" t="s">
        <v>1876</v>
      </c>
      <c r="I243" s="1" t="s">
        <v>3919</v>
      </c>
      <c r="J243" s="1" t="s">
        <v>699</v>
      </c>
      <c r="K243" s="1" t="s">
        <v>36</v>
      </c>
      <c r="L243" s="1">
        <v>1</v>
      </c>
      <c r="N243" s="1">
        <v>0.117</v>
      </c>
      <c r="O243" s="1" t="s">
        <v>3607</v>
      </c>
      <c r="P243" s="1">
        <v>1</v>
      </c>
      <c r="Q243" s="1" t="s">
        <v>1877</v>
      </c>
      <c r="T243" s="1">
        <v>72</v>
      </c>
    </row>
    <row r="244" spans="3:20">
      <c r="C244" s="1">
        <v>2405</v>
      </c>
      <c r="D244" s="1" t="s">
        <v>20</v>
      </c>
      <c r="E244" s="1" t="s">
        <v>3751</v>
      </c>
      <c r="F244" s="1" t="s">
        <v>14</v>
      </c>
      <c r="G244" s="1" t="s">
        <v>3557</v>
      </c>
      <c r="H244" s="1" t="s">
        <v>1729</v>
      </c>
      <c r="I244" s="1" t="s">
        <v>4135</v>
      </c>
      <c r="J244" s="1" t="s">
        <v>1731</v>
      </c>
      <c r="K244" s="1" t="s">
        <v>36</v>
      </c>
      <c r="L244" s="1">
        <v>1</v>
      </c>
      <c r="N244" s="1">
        <v>0.157</v>
      </c>
      <c r="O244" s="1" t="s">
        <v>3607</v>
      </c>
      <c r="P244" s="1">
        <v>1</v>
      </c>
      <c r="Q244" s="1" t="s">
        <v>1723</v>
      </c>
      <c r="T244" s="1">
        <v>81</v>
      </c>
    </row>
    <row r="245" spans="3:20">
      <c r="C245" s="1">
        <v>2405</v>
      </c>
      <c r="D245" s="1" t="s">
        <v>20</v>
      </c>
      <c r="E245" s="1" t="s">
        <v>3751</v>
      </c>
      <c r="F245" s="1" t="s">
        <v>14</v>
      </c>
      <c r="G245" s="1" t="s">
        <v>3557</v>
      </c>
      <c r="H245" s="1" t="s">
        <v>1735</v>
      </c>
      <c r="I245" s="1" t="s">
        <v>3921</v>
      </c>
      <c r="J245" s="1" t="s">
        <v>699</v>
      </c>
      <c r="K245" s="1" t="s">
        <v>36</v>
      </c>
      <c r="L245" s="1">
        <v>1</v>
      </c>
      <c r="N245" s="1">
        <v>0.015</v>
      </c>
      <c r="O245" s="1" t="s">
        <v>3607</v>
      </c>
      <c r="P245" s="1">
        <v>1</v>
      </c>
      <c r="Q245" s="1" t="s">
        <v>1736</v>
      </c>
      <c r="T245" s="1">
        <v>81</v>
      </c>
    </row>
    <row r="246" spans="3:20">
      <c r="C246" s="1">
        <v>2405</v>
      </c>
      <c r="D246" s="1" t="s">
        <v>20</v>
      </c>
      <c r="E246" s="1" t="s">
        <v>3751</v>
      </c>
      <c r="F246" s="1" t="s">
        <v>14</v>
      </c>
      <c r="G246" s="1" t="s">
        <v>3557</v>
      </c>
      <c r="H246" s="1" t="s">
        <v>1906</v>
      </c>
      <c r="I246" s="1" t="s">
        <v>3922</v>
      </c>
      <c r="J246" s="1" t="s">
        <v>699</v>
      </c>
      <c r="K246" s="1" t="s">
        <v>36</v>
      </c>
      <c r="L246" s="1">
        <v>1</v>
      </c>
      <c r="N246" s="1">
        <v>0.117</v>
      </c>
      <c r="O246" s="1" t="s">
        <v>3607</v>
      </c>
      <c r="P246" s="1">
        <v>1</v>
      </c>
      <c r="Q246" s="1" t="s">
        <v>1907</v>
      </c>
      <c r="T246" s="1">
        <v>72</v>
      </c>
    </row>
    <row r="247" spans="3:20">
      <c r="C247" s="1">
        <v>2405</v>
      </c>
      <c r="D247" s="1" t="s">
        <v>20</v>
      </c>
      <c r="E247" s="1" t="s">
        <v>3751</v>
      </c>
      <c r="F247" s="1" t="s">
        <v>14</v>
      </c>
      <c r="G247" s="1" t="s">
        <v>3557</v>
      </c>
      <c r="H247" s="1" t="s">
        <v>1981</v>
      </c>
      <c r="I247" s="1" t="s">
        <v>3923</v>
      </c>
      <c r="J247" s="1" t="s">
        <v>699</v>
      </c>
      <c r="K247" s="1" t="s">
        <v>36</v>
      </c>
      <c r="L247" s="1">
        <v>1</v>
      </c>
      <c r="N247" s="1">
        <v>0.414</v>
      </c>
      <c r="O247" s="1" t="s">
        <v>3607</v>
      </c>
      <c r="P247" s="1">
        <v>1</v>
      </c>
      <c r="Q247" s="1" t="s">
        <v>1982</v>
      </c>
      <c r="T247" s="1">
        <v>81</v>
      </c>
    </row>
    <row r="248" spans="3:20">
      <c r="C248" s="1">
        <v>2405</v>
      </c>
      <c r="D248" s="1" t="s">
        <v>20</v>
      </c>
      <c r="E248" s="1" t="s">
        <v>3751</v>
      </c>
      <c r="F248" s="1" t="s">
        <v>14</v>
      </c>
      <c r="G248" s="1" t="s">
        <v>3557</v>
      </c>
      <c r="H248" s="1" t="s">
        <v>1762</v>
      </c>
      <c r="I248" s="1" t="s">
        <v>3924</v>
      </c>
      <c r="J248" s="1" t="s">
        <v>699</v>
      </c>
      <c r="K248" s="1" t="s">
        <v>36</v>
      </c>
      <c r="L248" s="1">
        <v>1</v>
      </c>
      <c r="N248" s="1">
        <v>0.026</v>
      </c>
      <c r="O248" s="1" t="s">
        <v>3607</v>
      </c>
      <c r="P248" s="1">
        <v>1</v>
      </c>
      <c r="Q248" s="1" t="s">
        <v>1763</v>
      </c>
      <c r="T248" s="1">
        <v>81</v>
      </c>
    </row>
    <row r="249" spans="3:20">
      <c r="C249" s="1">
        <v>2405</v>
      </c>
      <c r="D249" s="1" t="s">
        <v>20</v>
      </c>
      <c r="E249" s="1" t="s">
        <v>3751</v>
      </c>
      <c r="F249" s="1" t="s">
        <v>14</v>
      </c>
      <c r="G249" s="1" t="s">
        <v>3557</v>
      </c>
      <c r="H249" s="1" t="s">
        <v>47</v>
      </c>
      <c r="I249" s="1" t="s">
        <v>3925</v>
      </c>
      <c r="J249" s="1" t="s">
        <v>48</v>
      </c>
      <c r="K249" s="1" t="s">
        <v>36</v>
      </c>
      <c r="L249" s="1">
        <v>2</v>
      </c>
      <c r="N249" s="1">
        <v>0.005</v>
      </c>
      <c r="O249" s="1" t="s">
        <v>3607</v>
      </c>
      <c r="P249" s="1">
        <v>1</v>
      </c>
      <c r="Q249" s="1" t="s">
        <v>41</v>
      </c>
      <c r="T249" s="1">
        <v>210</v>
      </c>
    </row>
    <row r="250" spans="3:20">
      <c r="C250" s="1">
        <v>2405</v>
      </c>
      <c r="D250" s="1" t="s">
        <v>20</v>
      </c>
      <c r="E250" s="1" t="s">
        <v>3751</v>
      </c>
      <c r="F250" s="1" t="s">
        <v>14</v>
      </c>
      <c r="G250" s="1" t="s">
        <v>3557</v>
      </c>
      <c r="H250" s="1" t="s">
        <v>40</v>
      </c>
      <c r="I250" s="1" t="s">
        <v>3926</v>
      </c>
      <c r="J250" s="1" t="s">
        <v>43</v>
      </c>
      <c r="K250" s="1" t="s">
        <v>36</v>
      </c>
      <c r="L250" s="1">
        <v>2</v>
      </c>
      <c r="N250" s="1">
        <v>0.004</v>
      </c>
      <c r="O250" s="1" t="s">
        <v>3607</v>
      </c>
      <c r="P250" s="1">
        <v>1</v>
      </c>
      <c r="Q250" s="1" t="s">
        <v>41</v>
      </c>
      <c r="T250" s="1">
        <v>50</v>
      </c>
    </row>
    <row r="251" spans="3:20">
      <c r="C251" s="1">
        <v>2405</v>
      </c>
      <c r="D251" s="1" t="s">
        <v>20</v>
      </c>
      <c r="E251" s="1" t="s">
        <v>3751</v>
      </c>
      <c r="F251" s="1" t="s">
        <v>14</v>
      </c>
      <c r="G251" s="1" t="s">
        <v>3557</v>
      </c>
      <c r="H251" s="1" t="s">
        <v>142</v>
      </c>
      <c r="I251" s="1" t="s">
        <v>3927</v>
      </c>
      <c r="J251" s="1" t="s">
        <v>145</v>
      </c>
      <c r="K251" s="1" t="s">
        <v>36</v>
      </c>
      <c r="L251" s="1">
        <v>1</v>
      </c>
      <c r="N251" s="1">
        <v>0.015</v>
      </c>
      <c r="O251" s="1" t="s">
        <v>3607</v>
      </c>
      <c r="P251" s="1">
        <v>1</v>
      </c>
      <c r="Q251" s="1" t="s">
        <v>143</v>
      </c>
      <c r="T251" s="1">
        <v>310</v>
      </c>
    </row>
    <row r="252" spans="3:20">
      <c r="C252" s="1">
        <v>2405</v>
      </c>
      <c r="D252" s="1" t="s">
        <v>20</v>
      </c>
      <c r="E252" s="1" t="s">
        <v>3751</v>
      </c>
      <c r="F252" s="1" t="s">
        <v>14</v>
      </c>
      <c r="G252" s="1" t="s">
        <v>3557</v>
      </c>
      <c r="H252" s="1" t="s">
        <v>150</v>
      </c>
      <c r="I252" s="1" t="s">
        <v>3928</v>
      </c>
      <c r="J252" s="1" t="s">
        <v>151</v>
      </c>
      <c r="K252" s="1" t="s">
        <v>36</v>
      </c>
      <c r="L252" s="1">
        <v>1</v>
      </c>
      <c r="N252" s="1">
        <v>0.005</v>
      </c>
      <c r="O252" s="1" t="s">
        <v>3607</v>
      </c>
      <c r="P252" s="1">
        <v>1</v>
      </c>
      <c r="Q252" s="1" t="s">
        <v>143</v>
      </c>
      <c r="T252" s="1">
        <v>160</v>
      </c>
    </row>
    <row r="253" spans="3:20">
      <c r="C253" s="1">
        <v>2405</v>
      </c>
      <c r="D253" s="1" t="s">
        <v>20</v>
      </c>
      <c r="E253" s="1" t="s">
        <v>3751</v>
      </c>
      <c r="F253" s="1" t="s">
        <v>14</v>
      </c>
      <c r="G253" s="1" t="s">
        <v>3557</v>
      </c>
      <c r="H253" s="1" t="s">
        <v>1896</v>
      </c>
      <c r="I253" s="1" t="s">
        <v>3929</v>
      </c>
      <c r="J253" s="1" t="s">
        <v>1899</v>
      </c>
      <c r="K253" s="1" t="s">
        <v>36</v>
      </c>
      <c r="L253" s="1">
        <v>1</v>
      </c>
      <c r="N253" s="1">
        <v>0.182</v>
      </c>
      <c r="O253" s="1" t="s">
        <v>3607</v>
      </c>
      <c r="P253" s="1">
        <v>1</v>
      </c>
      <c r="Q253" s="1" t="s">
        <v>1897</v>
      </c>
      <c r="T253" s="1">
        <v>151</v>
      </c>
    </row>
    <row r="254" spans="3:20">
      <c r="C254" s="1">
        <v>2405</v>
      </c>
      <c r="D254" s="1" t="s">
        <v>20</v>
      </c>
      <c r="E254" s="1" t="s">
        <v>3751</v>
      </c>
      <c r="F254" s="1" t="s">
        <v>14</v>
      </c>
      <c r="G254" s="1" t="s">
        <v>3557</v>
      </c>
      <c r="H254" s="1" t="s">
        <v>1598</v>
      </c>
      <c r="I254" s="1" t="s">
        <v>3930</v>
      </c>
      <c r="J254" s="1" t="s">
        <v>699</v>
      </c>
      <c r="K254" s="1" t="s">
        <v>36</v>
      </c>
      <c r="L254" s="1">
        <v>1</v>
      </c>
      <c r="N254" s="1">
        <v>0.204</v>
      </c>
      <c r="O254" s="1" t="s">
        <v>3607</v>
      </c>
      <c r="P254" s="1">
        <v>1</v>
      </c>
      <c r="Q254" s="1" t="s">
        <v>1599</v>
      </c>
      <c r="T254" s="1">
        <v>281</v>
      </c>
    </row>
    <row r="255" spans="3:20">
      <c r="C255" s="1">
        <v>2405</v>
      </c>
      <c r="D255" s="1" t="s">
        <v>20</v>
      </c>
      <c r="E255" s="1" t="s">
        <v>3751</v>
      </c>
      <c r="F255" s="1" t="s">
        <v>14</v>
      </c>
      <c r="G255" s="1" t="s">
        <v>3557</v>
      </c>
      <c r="H255" s="1" t="s">
        <v>2289</v>
      </c>
      <c r="I255" s="1" t="s">
        <v>3931</v>
      </c>
      <c r="J255" s="1" t="s">
        <v>1952</v>
      </c>
      <c r="K255" s="1" t="s">
        <v>36</v>
      </c>
      <c r="L255" s="1">
        <v>1</v>
      </c>
      <c r="N255" s="1">
        <v>0.191</v>
      </c>
      <c r="O255" s="1" t="s">
        <v>3607</v>
      </c>
      <c r="P255" s="1">
        <v>1</v>
      </c>
      <c r="Q255" s="1" t="s">
        <v>2290</v>
      </c>
      <c r="T255" s="1">
        <v>42</v>
      </c>
    </row>
    <row r="256" spans="3:20">
      <c r="C256" s="1">
        <v>2405</v>
      </c>
      <c r="D256" s="1" t="s">
        <v>20</v>
      </c>
      <c r="E256" s="1" t="s">
        <v>3751</v>
      </c>
      <c r="F256" s="1" t="s">
        <v>14</v>
      </c>
      <c r="G256" s="1" t="s">
        <v>3557</v>
      </c>
      <c r="H256" s="1" t="s">
        <v>696</v>
      </c>
      <c r="I256" s="1" t="s">
        <v>3932</v>
      </c>
      <c r="J256" s="1" t="s">
        <v>699</v>
      </c>
      <c r="K256" s="1" t="s">
        <v>36</v>
      </c>
      <c r="L256" s="1">
        <v>1</v>
      </c>
      <c r="N256" s="1">
        <v>0.052</v>
      </c>
      <c r="O256" s="1" t="s">
        <v>3607</v>
      </c>
      <c r="P256" s="1">
        <v>1</v>
      </c>
      <c r="Q256" s="1" t="s">
        <v>697</v>
      </c>
      <c r="T256" s="1">
        <v>71</v>
      </c>
    </row>
    <row r="257" spans="3:20">
      <c r="C257" s="1">
        <v>2405</v>
      </c>
      <c r="D257" s="1" t="s">
        <v>20</v>
      </c>
      <c r="E257" s="1" t="s">
        <v>3751</v>
      </c>
      <c r="F257" s="1" t="s">
        <v>14</v>
      </c>
      <c r="G257" s="1" t="s">
        <v>3557</v>
      </c>
      <c r="H257" s="1" t="s">
        <v>2285</v>
      </c>
      <c r="I257" s="1" t="s">
        <v>3933</v>
      </c>
      <c r="J257" s="1" t="s">
        <v>1952</v>
      </c>
      <c r="K257" s="1" t="s">
        <v>36</v>
      </c>
      <c r="L257" s="1">
        <v>2</v>
      </c>
      <c r="N257" s="1">
        <v>0.008</v>
      </c>
      <c r="O257" s="1" t="s">
        <v>3607</v>
      </c>
      <c r="P257" s="1">
        <v>1</v>
      </c>
      <c r="Q257" s="1" t="s">
        <v>2286</v>
      </c>
      <c r="T257" s="1">
        <v>42</v>
      </c>
    </row>
    <row r="258" spans="3:20">
      <c r="C258" s="1">
        <v>2405</v>
      </c>
      <c r="D258" s="1" t="s">
        <v>20</v>
      </c>
      <c r="E258" s="1" t="s">
        <v>3751</v>
      </c>
      <c r="F258" s="1" t="s">
        <v>14</v>
      </c>
      <c r="G258" s="1" t="s">
        <v>3557</v>
      </c>
      <c r="H258" s="1" t="s">
        <v>2258</v>
      </c>
      <c r="I258" s="1" t="s">
        <v>3934</v>
      </c>
      <c r="J258" s="1" t="s">
        <v>2261</v>
      </c>
      <c r="K258" s="1" t="s">
        <v>36</v>
      </c>
      <c r="L258" s="1">
        <v>1</v>
      </c>
      <c r="N258" s="1">
        <v>0.013</v>
      </c>
      <c r="O258" s="1" t="s">
        <v>3607</v>
      </c>
      <c r="P258" s="1">
        <v>1</v>
      </c>
      <c r="Q258" s="1" t="s">
        <v>2259</v>
      </c>
      <c r="T258" s="1">
        <v>42</v>
      </c>
    </row>
    <row r="259" spans="3:20">
      <c r="C259" s="1">
        <v>2405</v>
      </c>
      <c r="D259" s="1" t="s">
        <v>20</v>
      </c>
      <c r="E259" s="1" t="s">
        <v>3751</v>
      </c>
      <c r="F259" s="1" t="s">
        <v>14</v>
      </c>
      <c r="G259" s="1" t="s">
        <v>3557</v>
      </c>
      <c r="H259" s="1" t="s">
        <v>2296</v>
      </c>
      <c r="I259" s="1" t="s">
        <v>3935</v>
      </c>
      <c r="J259" s="1" t="s">
        <v>2298</v>
      </c>
      <c r="K259" s="1" t="s">
        <v>36</v>
      </c>
      <c r="L259" s="1">
        <v>1</v>
      </c>
      <c r="N259" s="1">
        <v>0.013</v>
      </c>
      <c r="O259" s="1" t="s">
        <v>3607</v>
      </c>
      <c r="P259" s="1">
        <v>1</v>
      </c>
      <c r="Q259" s="1" t="s">
        <v>2259</v>
      </c>
      <c r="T259" s="1">
        <v>42</v>
      </c>
    </row>
    <row r="260" spans="3:20">
      <c r="C260" s="1">
        <v>2405</v>
      </c>
      <c r="D260" s="1" t="s">
        <v>20</v>
      </c>
      <c r="E260" s="1" t="s">
        <v>3751</v>
      </c>
      <c r="F260" s="1" t="s">
        <v>14</v>
      </c>
      <c r="G260" s="1" t="s">
        <v>3557</v>
      </c>
      <c r="H260" s="1" t="s">
        <v>2243</v>
      </c>
      <c r="I260" s="1" t="s">
        <v>3936</v>
      </c>
      <c r="J260" s="1" t="s">
        <v>1952</v>
      </c>
      <c r="K260" s="1" t="s">
        <v>36</v>
      </c>
      <c r="L260" s="1">
        <v>1</v>
      </c>
      <c r="N260" s="1">
        <v>0.134</v>
      </c>
      <c r="O260" s="1" t="s">
        <v>3607</v>
      </c>
      <c r="P260" s="1">
        <v>1</v>
      </c>
      <c r="Q260" s="1" t="s">
        <v>2244</v>
      </c>
      <c r="T260" s="1">
        <v>42</v>
      </c>
    </row>
    <row r="261" spans="3:20">
      <c r="C261" s="1">
        <v>2405</v>
      </c>
      <c r="D261" s="1" t="s">
        <v>20</v>
      </c>
      <c r="E261" s="1" t="s">
        <v>3751</v>
      </c>
      <c r="F261" s="1" t="s">
        <v>14</v>
      </c>
      <c r="G261" s="1" t="s">
        <v>3557</v>
      </c>
      <c r="H261" s="1" t="s">
        <v>1929</v>
      </c>
      <c r="I261" s="1" t="s">
        <v>3937</v>
      </c>
      <c r="J261" s="1" t="s">
        <v>1932</v>
      </c>
      <c r="K261" s="1" t="s">
        <v>36</v>
      </c>
      <c r="L261" s="1">
        <v>2</v>
      </c>
      <c r="N261" s="1">
        <v>0.001</v>
      </c>
      <c r="O261" s="1" t="s">
        <v>3607</v>
      </c>
      <c r="P261" s="1">
        <v>1</v>
      </c>
      <c r="Q261" s="1" t="s">
        <v>1930</v>
      </c>
      <c r="T261" s="1">
        <v>150</v>
      </c>
    </row>
    <row r="262" spans="3:20">
      <c r="C262" s="1">
        <v>2405</v>
      </c>
      <c r="D262" s="1" t="s">
        <v>20</v>
      </c>
      <c r="E262" s="1" t="s">
        <v>3751</v>
      </c>
      <c r="F262" s="1" t="s">
        <v>14</v>
      </c>
      <c r="G262" s="1" t="s">
        <v>3557</v>
      </c>
      <c r="H262" s="1" t="s">
        <v>1929</v>
      </c>
      <c r="I262" s="1" t="s">
        <v>3937</v>
      </c>
      <c r="J262" s="1" t="s">
        <v>1932</v>
      </c>
      <c r="K262" s="1" t="s">
        <v>36</v>
      </c>
      <c r="L262" s="1">
        <v>2</v>
      </c>
      <c r="N262" s="1">
        <v>0.001</v>
      </c>
      <c r="O262" s="1" t="s">
        <v>3607</v>
      </c>
      <c r="P262" s="1">
        <v>1</v>
      </c>
      <c r="Q262" s="1" t="s">
        <v>1930</v>
      </c>
      <c r="T262" s="1">
        <v>280</v>
      </c>
    </row>
    <row r="263" spans="3:20">
      <c r="C263" s="1">
        <v>2405</v>
      </c>
      <c r="D263" s="1" t="s">
        <v>20</v>
      </c>
      <c r="E263" s="1" t="s">
        <v>3751</v>
      </c>
      <c r="F263" s="1" t="s">
        <v>14</v>
      </c>
      <c r="G263" s="1" t="s">
        <v>3557</v>
      </c>
      <c r="H263" s="1" t="s">
        <v>2065</v>
      </c>
      <c r="I263" s="1" t="s">
        <v>3938</v>
      </c>
      <c r="J263" s="1" t="s">
        <v>2068</v>
      </c>
      <c r="K263" s="1" t="s">
        <v>36</v>
      </c>
      <c r="L263" s="1">
        <v>1</v>
      </c>
      <c r="N263" s="1">
        <v>0.025</v>
      </c>
      <c r="O263" s="1" t="s">
        <v>3607</v>
      </c>
      <c r="P263" s="1">
        <v>1</v>
      </c>
      <c r="Q263" s="1" t="s">
        <v>2066</v>
      </c>
      <c r="T263" s="1">
        <v>310</v>
      </c>
    </row>
    <row r="264" spans="3:20">
      <c r="C264" s="1">
        <v>2405</v>
      </c>
      <c r="D264" s="1" t="s">
        <v>20</v>
      </c>
      <c r="E264" s="1" t="s">
        <v>3751</v>
      </c>
      <c r="F264" s="1" t="s">
        <v>14</v>
      </c>
      <c r="G264" s="1" t="s">
        <v>3557</v>
      </c>
      <c r="H264" s="1" t="s">
        <v>2070</v>
      </c>
      <c r="I264" s="1" t="s">
        <v>3939</v>
      </c>
      <c r="J264" s="1" t="s">
        <v>2071</v>
      </c>
      <c r="K264" s="1" t="s">
        <v>36</v>
      </c>
      <c r="L264" s="1">
        <v>1</v>
      </c>
      <c r="N264" s="1">
        <v>0.025</v>
      </c>
      <c r="O264" s="1" t="s">
        <v>3607</v>
      </c>
      <c r="P264" s="1">
        <v>1</v>
      </c>
      <c r="Q264" s="1" t="s">
        <v>2066</v>
      </c>
      <c r="T264" s="1">
        <v>310</v>
      </c>
    </row>
    <row r="265" spans="3:20">
      <c r="C265" s="1">
        <v>2405</v>
      </c>
      <c r="D265" s="1" t="s">
        <v>20</v>
      </c>
      <c r="E265" s="1" t="s">
        <v>3751</v>
      </c>
      <c r="F265" s="1" t="s">
        <v>14</v>
      </c>
      <c r="G265" s="1" t="s">
        <v>3557</v>
      </c>
      <c r="H265" s="1" t="s">
        <v>851</v>
      </c>
      <c r="I265" s="1" t="s">
        <v>3940</v>
      </c>
      <c r="J265" s="1" t="s">
        <v>854</v>
      </c>
      <c r="K265" s="1" t="s">
        <v>36</v>
      </c>
      <c r="L265" s="1">
        <v>1</v>
      </c>
      <c r="N265" s="1">
        <v>0.32</v>
      </c>
      <c r="O265" s="1" t="s">
        <v>3607</v>
      </c>
      <c r="P265" s="1">
        <v>1</v>
      </c>
      <c r="Q265" s="1" t="s">
        <v>852</v>
      </c>
      <c r="T265" s="1">
        <v>310</v>
      </c>
    </row>
    <row r="266" spans="3:20">
      <c r="C266" s="1">
        <v>2405</v>
      </c>
      <c r="D266" s="1" t="s">
        <v>20</v>
      </c>
      <c r="E266" s="1" t="s">
        <v>3751</v>
      </c>
      <c r="F266" s="1" t="s">
        <v>14</v>
      </c>
      <c r="G266" s="1" t="s">
        <v>3557</v>
      </c>
      <c r="H266" s="1" t="s">
        <v>897</v>
      </c>
      <c r="I266" s="1" t="s">
        <v>3941</v>
      </c>
      <c r="J266" s="1" t="s">
        <v>854</v>
      </c>
      <c r="K266" s="1" t="s">
        <v>36</v>
      </c>
      <c r="L266" s="1">
        <v>1</v>
      </c>
      <c r="N266" s="1">
        <v>0.32</v>
      </c>
      <c r="O266" s="1" t="s">
        <v>3607</v>
      </c>
      <c r="P266" s="1">
        <v>1</v>
      </c>
      <c r="Q266" s="1" t="s">
        <v>898</v>
      </c>
      <c r="T266" s="1">
        <v>310</v>
      </c>
    </row>
    <row r="267" spans="3:20">
      <c r="C267" s="1">
        <v>2405</v>
      </c>
      <c r="D267" s="1" t="s">
        <v>20</v>
      </c>
      <c r="E267" s="1" t="s">
        <v>3751</v>
      </c>
      <c r="F267" s="1" t="s">
        <v>14</v>
      </c>
      <c r="G267" s="1" t="s">
        <v>3557</v>
      </c>
      <c r="H267" s="1" t="s">
        <v>2079</v>
      </c>
      <c r="I267" s="1" t="s">
        <v>3942</v>
      </c>
      <c r="J267" s="1" t="s">
        <v>2082</v>
      </c>
      <c r="K267" s="1" t="s">
        <v>2083</v>
      </c>
      <c r="L267" s="1">
        <v>2</v>
      </c>
      <c r="N267" s="1">
        <v>4.5</v>
      </c>
      <c r="O267" s="1" t="s">
        <v>3607</v>
      </c>
      <c r="P267" s="1">
        <v>1</v>
      </c>
      <c r="Q267" s="1" t="s">
        <v>2080</v>
      </c>
      <c r="T267" s="1">
        <v>250</v>
      </c>
    </row>
    <row r="268" spans="3:20">
      <c r="C268" s="1">
        <v>2405</v>
      </c>
      <c r="D268" s="1" t="s">
        <v>20</v>
      </c>
      <c r="E268" s="1" t="s">
        <v>3751</v>
      </c>
      <c r="F268" s="1" t="s">
        <v>14</v>
      </c>
      <c r="G268" s="1" t="s">
        <v>3557</v>
      </c>
      <c r="H268" s="1" t="s">
        <v>2089</v>
      </c>
      <c r="I268" s="1" t="s">
        <v>3943</v>
      </c>
      <c r="J268" s="1" t="s">
        <v>2090</v>
      </c>
      <c r="K268" s="1" t="s">
        <v>36</v>
      </c>
      <c r="L268" s="1">
        <v>1</v>
      </c>
      <c r="N268" s="1">
        <v>0.001</v>
      </c>
      <c r="O268" s="1" t="s">
        <v>3607</v>
      </c>
      <c r="P268" s="1">
        <v>1</v>
      </c>
      <c r="Q268" s="1" t="s">
        <v>2086</v>
      </c>
      <c r="T268" s="1">
        <v>290</v>
      </c>
    </row>
    <row r="269" spans="3:20">
      <c r="C269" s="1">
        <v>2405</v>
      </c>
      <c r="D269" s="1" t="s">
        <v>20</v>
      </c>
      <c r="E269" s="1" t="s">
        <v>3751</v>
      </c>
      <c r="F269" s="1" t="s">
        <v>14</v>
      </c>
      <c r="G269" s="1" t="s">
        <v>3557</v>
      </c>
      <c r="H269" s="1" t="s">
        <v>3944</v>
      </c>
      <c r="I269" s="1" t="s">
        <v>3945</v>
      </c>
      <c r="J269" s="1" t="s">
        <v>3946</v>
      </c>
      <c r="K269" s="1" t="s">
        <v>36</v>
      </c>
      <c r="L269" s="1">
        <v>2</v>
      </c>
      <c r="N269" s="1">
        <v>0.001</v>
      </c>
      <c r="O269" s="1" t="s">
        <v>3607</v>
      </c>
      <c r="P269" s="1">
        <v>1</v>
      </c>
      <c r="Q269" s="1" t="s">
        <v>2093</v>
      </c>
      <c r="T269" s="1">
        <v>310</v>
      </c>
    </row>
    <row r="270" spans="3:20">
      <c r="C270" s="1">
        <v>2405</v>
      </c>
      <c r="D270" s="1" t="s">
        <v>20</v>
      </c>
      <c r="E270" s="1" t="s">
        <v>3751</v>
      </c>
      <c r="F270" s="1" t="s">
        <v>14</v>
      </c>
      <c r="G270" s="1" t="s">
        <v>3557</v>
      </c>
      <c r="H270" s="1" t="s">
        <v>2092</v>
      </c>
      <c r="I270" s="1" t="s">
        <v>3947</v>
      </c>
      <c r="J270" s="1" t="s">
        <v>2095</v>
      </c>
      <c r="K270" s="1" t="s">
        <v>36</v>
      </c>
      <c r="L270" s="1">
        <v>1</v>
      </c>
      <c r="N270" s="1">
        <v>0.001</v>
      </c>
      <c r="O270" s="1" t="s">
        <v>3607</v>
      </c>
      <c r="P270" s="1">
        <v>1</v>
      </c>
      <c r="Q270" s="1" t="s">
        <v>2093</v>
      </c>
      <c r="T270" s="1">
        <v>10</v>
      </c>
    </row>
    <row r="271" spans="3:20">
      <c r="C271" s="1">
        <v>2405</v>
      </c>
      <c r="D271" s="1" t="s">
        <v>20</v>
      </c>
      <c r="E271" s="1" t="s">
        <v>3751</v>
      </c>
      <c r="F271" s="1" t="s">
        <v>14</v>
      </c>
      <c r="G271" s="1" t="s">
        <v>3557</v>
      </c>
      <c r="H271" s="1" t="s">
        <v>2097</v>
      </c>
      <c r="I271" s="1" t="s">
        <v>3948</v>
      </c>
      <c r="J271" s="1" t="s">
        <v>2098</v>
      </c>
      <c r="K271" s="1" t="s">
        <v>36</v>
      </c>
      <c r="L271" s="1">
        <v>1</v>
      </c>
      <c r="N271" s="1">
        <v>0.001</v>
      </c>
      <c r="O271" s="1" t="s">
        <v>3607</v>
      </c>
      <c r="P271" s="1">
        <v>1</v>
      </c>
      <c r="Q271" s="1" t="s">
        <v>2093</v>
      </c>
      <c r="T271" s="1">
        <v>43</v>
      </c>
    </row>
    <row r="272" spans="3:20">
      <c r="C272" s="1">
        <v>2405</v>
      </c>
      <c r="D272" s="1" t="s">
        <v>20</v>
      </c>
      <c r="E272" s="1" t="s">
        <v>3751</v>
      </c>
      <c r="F272" s="1" t="s">
        <v>14</v>
      </c>
      <c r="G272" s="1" t="s">
        <v>3557</v>
      </c>
      <c r="H272" s="1" t="s">
        <v>2100</v>
      </c>
      <c r="I272" s="1" t="s">
        <v>3949</v>
      </c>
      <c r="J272" s="1" t="s">
        <v>2101</v>
      </c>
      <c r="K272" s="1" t="s">
        <v>36</v>
      </c>
      <c r="L272" s="1">
        <v>1</v>
      </c>
      <c r="N272" s="1">
        <v>0.001</v>
      </c>
      <c r="O272" s="1" t="s">
        <v>3607</v>
      </c>
      <c r="P272" s="1">
        <v>1</v>
      </c>
      <c r="Q272" s="1" t="s">
        <v>2093</v>
      </c>
      <c r="T272" s="1">
        <v>10</v>
      </c>
    </row>
    <row r="273" spans="3:20">
      <c r="C273" s="1">
        <v>2405</v>
      </c>
      <c r="D273" s="1" t="s">
        <v>20</v>
      </c>
      <c r="E273" s="1" t="s">
        <v>3751</v>
      </c>
      <c r="F273" s="1" t="s">
        <v>14</v>
      </c>
      <c r="G273" s="1" t="s">
        <v>3557</v>
      </c>
      <c r="H273" s="1" t="s">
        <v>2103</v>
      </c>
      <c r="I273" s="1" t="s">
        <v>3950</v>
      </c>
      <c r="J273" s="1" t="s">
        <v>2104</v>
      </c>
      <c r="K273" s="1" t="s">
        <v>36</v>
      </c>
      <c r="L273" s="1">
        <v>1</v>
      </c>
      <c r="N273" s="1">
        <v>0.001</v>
      </c>
      <c r="O273" s="1" t="s">
        <v>3607</v>
      </c>
      <c r="P273" s="1">
        <v>1</v>
      </c>
      <c r="Q273" s="1" t="s">
        <v>2093</v>
      </c>
      <c r="T273" s="1">
        <v>210</v>
      </c>
    </row>
    <row r="274" spans="3:20">
      <c r="C274" s="1">
        <v>2405</v>
      </c>
      <c r="D274" s="1" t="s">
        <v>20</v>
      </c>
      <c r="E274" s="1" t="s">
        <v>3751</v>
      </c>
      <c r="F274" s="1" t="s">
        <v>14</v>
      </c>
      <c r="G274" s="1" t="s">
        <v>3557</v>
      </c>
      <c r="H274" s="1" t="s">
        <v>70</v>
      </c>
      <c r="I274" s="1" t="s">
        <v>3951</v>
      </c>
      <c r="J274" s="1" t="s">
        <v>73</v>
      </c>
      <c r="K274" s="1" t="s">
        <v>36</v>
      </c>
      <c r="L274" s="1">
        <v>1</v>
      </c>
      <c r="N274" s="1">
        <v>0.033</v>
      </c>
      <c r="O274" s="1" t="s">
        <v>3607</v>
      </c>
      <c r="P274" s="1">
        <v>1</v>
      </c>
      <c r="Q274" s="1" t="s">
        <v>71</v>
      </c>
      <c r="T274" s="1">
        <v>21</v>
      </c>
    </row>
    <row r="275" spans="3:20">
      <c r="C275" s="1">
        <v>2405</v>
      </c>
      <c r="D275" s="1" t="s">
        <v>20</v>
      </c>
      <c r="E275" s="1" t="s">
        <v>3751</v>
      </c>
      <c r="F275" s="1" t="s">
        <v>14</v>
      </c>
      <c r="G275" s="1" t="s">
        <v>3557</v>
      </c>
      <c r="H275" s="1" t="s">
        <v>2158</v>
      </c>
      <c r="I275" s="1" t="s">
        <v>3952</v>
      </c>
      <c r="J275" s="1" t="s">
        <v>2159</v>
      </c>
      <c r="K275" s="1" t="s">
        <v>36</v>
      </c>
      <c r="L275" s="1">
        <v>1</v>
      </c>
      <c r="N275" s="1">
        <v>0.033</v>
      </c>
      <c r="O275" s="1" t="s">
        <v>3607</v>
      </c>
      <c r="P275" s="1">
        <v>1</v>
      </c>
      <c r="Q275" s="1" t="s">
        <v>86</v>
      </c>
      <c r="T275" s="1">
        <v>300</v>
      </c>
    </row>
    <row r="276" spans="3:20">
      <c r="C276" s="1">
        <v>2405</v>
      </c>
      <c r="D276" s="1" t="s">
        <v>20</v>
      </c>
      <c r="E276" s="1" t="s">
        <v>3751</v>
      </c>
      <c r="F276" s="1" t="s">
        <v>14</v>
      </c>
      <c r="G276" s="1" t="s">
        <v>3557</v>
      </c>
      <c r="H276" s="1" t="s">
        <v>183</v>
      </c>
      <c r="I276" s="1" t="s">
        <v>3953</v>
      </c>
      <c r="J276" s="1" t="s">
        <v>184</v>
      </c>
      <c r="K276" s="1" t="s">
        <v>36</v>
      </c>
      <c r="L276" s="1">
        <v>4</v>
      </c>
      <c r="N276" s="1">
        <v>0.007</v>
      </c>
      <c r="O276" s="1" t="s">
        <v>3607</v>
      </c>
      <c r="P276" s="1">
        <v>1</v>
      </c>
      <c r="Q276" s="1" t="s">
        <v>86</v>
      </c>
      <c r="T276" s="1">
        <v>210</v>
      </c>
    </row>
    <row r="277" spans="3:20">
      <c r="C277" s="1">
        <v>2405</v>
      </c>
      <c r="D277" s="1" t="s">
        <v>20</v>
      </c>
      <c r="E277" s="1" t="s">
        <v>3751</v>
      </c>
      <c r="F277" s="1" t="s">
        <v>14</v>
      </c>
      <c r="G277" s="1" t="s">
        <v>3557</v>
      </c>
      <c r="H277" s="1" t="s">
        <v>85</v>
      </c>
      <c r="I277" s="1" t="s">
        <v>3954</v>
      </c>
      <c r="J277" s="1" t="s">
        <v>88</v>
      </c>
      <c r="K277" s="1" t="s">
        <v>36</v>
      </c>
      <c r="L277" s="1">
        <v>2</v>
      </c>
      <c r="N277" s="1">
        <v>0.01</v>
      </c>
      <c r="O277" s="1" t="s">
        <v>3607</v>
      </c>
      <c r="P277" s="1">
        <v>1</v>
      </c>
      <c r="Q277" s="1" t="s">
        <v>86</v>
      </c>
      <c r="T277" s="1">
        <v>160</v>
      </c>
    </row>
    <row r="278" spans="3:20">
      <c r="C278" s="1">
        <v>2405</v>
      </c>
      <c r="D278" s="1" t="s">
        <v>20</v>
      </c>
      <c r="E278" s="1" t="s">
        <v>3751</v>
      </c>
      <c r="F278" s="1" t="s">
        <v>14</v>
      </c>
      <c r="G278" s="1" t="s">
        <v>3557</v>
      </c>
      <c r="H278" s="1" t="s">
        <v>199</v>
      </c>
      <c r="I278" s="1" t="s">
        <v>3655</v>
      </c>
      <c r="J278" s="1" t="s">
        <v>200</v>
      </c>
      <c r="K278" s="1" t="s">
        <v>36</v>
      </c>
      <c r="L278" s="1">
        <v>3</v>
      </c>
      <c r="N278" s="1">
        <v>0.007</v>
      </c>
      <c r="O278" s="1" t="s">
        <v>3607</v>
      </c>
      <c r="P278" s="1">
        <v>1</v>
      </c>
      <c r="Q278" s="1" t="s">
        <v>86</v>
      </c>
      <c r="T278" s="1">
        <v>21</v>
      </c>
    </row>
    <row r="279" spans="3:20">
      <c r="C279" s="1">
        <v>2405</v>
      </c>
      <c r="D279" s="1" t="s">
        <v>20</v>
      </c>
      <c r="E279" s="1" t="s">
        <v>3751</v>
      </c>
      <c r="F279" s="1" t="s">
        <v>14</v>
      </c>
      <c r="G279" s="1" t="s">
        <v>3557</v>
      </c>
      <c r="H279" s="1" t="s">
        <v>199</v>
      </c>
      <c r="I279" s="1" t="s">
        <v>3655</v>
      </c>
      <c r="J279" s="1" t="s">
        <v>200</v>
      </c>
      <c r="K279" s="1" t="s">
        <v>36</v>
      </c>
      <c r="L279" s="1">
        <v>1</v>
      </c>
      <c r="N279" s="1">
        <v>0.007</v>
      </c>
      <c r="O279" s="1" t="s">
        <v>3607</v>
      </c>
      <c r="P279" s="1">
        <v>1</v>
      </c>
      <c r="Q279" s="1" t="s">
        <v>86</v>
      </c>
      <c r="T279" s="1">
        <v>51</v>
      </c>
    </row>
    <row r="280" spans="3:20">
      <c r="C280" s="1">
        <v>2405</v>
      </c>
      <c r="D280" s="1" t="s">
        <v>20</v>
      </c>
      <c r="E280" s="1" t="s">
        <v>3751</v>
      </c>
      <c r="F280" s="1" t="s">
        <v>14</v>
      </c>
      <c r="G280" s="1" t="s">
        <v>3557</v>
      </c>
      <c r="H280" s="1" t="s">
        <v>199</v>
      </c>
      <c r="I280" s="1" t="s">
        <v>3655</v>
      </c>
      <c r="J280" s="1" t="s">
        <v>200</v>
      </c>
      <c r="K280" s="1" t="s">
        <v>36</v>
      </c>
      <c r="L280" s="1">
        <v>2</v>
      </c>
      <c r="N280" s="1">
        <v>0.007</v>
      </c>
      <c r="O280" s="1" t="s">
        <v>3607</v>
      </c>
      <c r="P280" s="1">
        <v>1</v>
      </c>
      <c r="Q280" s="1" t="s">
        <v>86</v>
      </c>
      <c r="T280" s="1">
        <v>121</v>
      </c>
    </row>
    <row r="281" spans="3:20">
      <c r="C281" s="1">
        <v>2405</v>
      </c>
      <c r="D281" s="1" t="s">
        <v>20</v>
      </c>
      <c r="E281" s="1" t="s">
        <v>3751</v>
      </c>
      <c r="F281" s="1" t="s">
        <v>14</v>
      </c>
      <c r="G281" s="1" t="s">
        <v>3557</v>
      </c>
      <c r="H281" s="1" t="s">
        <v>199</v>
      </c>
      <c r="I281" s="1" t="s">
        <v>3655</v>
      </c>
      <c r="J281" s="1" t="s">
        <v>200</v>
      </c>
      <c r="K281" s="1" t="s">
        <v>36</v>
      </c>
      <c r="L281" s="1">
        <v>1</v>
      </c>
      <c r="N281" s="1">
        <v>0.007</v>
      </c>
      <c r="O281" s="1" t="s">
        <v>3607</v>
      </c>
      <c r="P281" s="1">
        <v>1</v>
      </c>
      <c r="Q281" s="1" t="s">
        <v>86</v>
      </c>
      <c r="T281" s="1">
        <v>10</v>
      </c>
    </row>
    <row r="282" spans="3:20">
      <c r="C282" s="1">
        <v>2405</v>
      </c>
      <c r="D282" s="1" t="s">
        <v>20</v>
      </c>
      <c r="E282" s="1" t="s">
        <v>3751</v>
      </c>
      <c r="F282" s="1" t="s">
        <v>14</v>
      </c>
      <c r="G282" s="1" t="s">
        <v>3557</v>
      </c>
      <c r="H282" s="1" t="s">
        <v>199</v>
      </c>
      <c r="I282" s="1" t="s">
        <v>3655</v>
      </c>
      <c r="J282" s="1" t="s">
        <v>200</v>
      </c>
      <c r="K282" s="1" t="s">
        <v>36</v>
      </c>
      <c r="L282" s="1">
        <v>1</v>
      </c>
      <c r="N282" s="1">
        <v>0.007</v>
      </c>
      <c r="O282" s="1" t="s">
        <v>3607</v>
      </c>
      <c r="P282" s="1">
        <v>1</v>
      </c>
      <c r="Q282" s="1" t="s">
        <v>86</v>
      </c>
      <c r="T282" s="1">
        <v>50</v>
      </c>
    </row>
    <row r="283" spans="3:20">
      <c r="C283" s="1">
        <v>2405</v>
      </c>
      <c r="D283" s="1" t="s">
        <v>20</v>
      </c>
      <c r="E283" s="1" t="s">
        <v>3751</v>
      </c>
      <c r="F283" s="1" t="s">
        <v>14</v>
      </c>
      <c r="G283" s="1" t="s">
        <v>3557</v>
      </c>
      <c r="H283" s="1" t="s">
        <v>199</v>
      </c>
      <c r="I283" s="1" t="s">
        <v>3655</v>
      </c>
      <c r="J283" s="1" t="s">
        <v>200</v>
      </c>
      <c r="K283" s="1" t="s">
        <v>36</v>
      </c>
      <c r="L283" s="1">
        <v>1</v>
      </c>
      <c r="N283" s="1">
        <v>0.007</v>
      </c>
      <c r="O283" s="1" t="s">
        <v>3607</v>
      </c>
      <c r="P283" s="1">
        <v>1</v>
      </c>
      <c r="Q283" s="1" t="s">
        <v>86</v>
      </c>
      <c r="T283" s="1">
        <v>110</v>
      </c>
    </row>
    <row r="284" spans="3:20">
      <c r="C284" s="1">
        <v>2405</v>
      </c>
      <c r="D284" s="1" t="s">
        <v>20</v>
      </c>
      <c r="E284" s="1" t="s">
        <v>3751</v>
      </c>
      <c r="F284" s="1" t="s">
        <v>14</v>
      </c>
      <c r="G284" s="1" t="s">
        <v>3557</v>
      </c>
      <c r="H284" s="1" t="s">
        <v>199</v>
      </c>
      <c r="I284" s="1" t="s">
        <v>3655</v>
      </c>
      <c r="J284" s="1" t="s">
        <v>200</v>
      </c>
      <c r="K284" s="1" t="s">
        <v>36</v>
      </c>
      <c r="L284" s="1">
        <v>1</v>
      </c>
      <c r="N284" s="1">
        <v>0.007</v>
      </c>
      <c r="O284" s="1" t="s">
        <v>3607</v>
      </c>
      <c r="P284" s="1">
        <v>1</v>
      </c>
      <c r="Q284" s="1" t="s">
        <v>86</v>
      </c>
      <c r="T284" s="1">
        <v>120</v>
      </c>
    </row>
    <row r="285" spans="3:20">
      <c r="C285" s="1">
        <v>2405</v>
      </c>
      <c r="D285" s="1" t="s">
        <v>20</v>
      </c>
      <c r="E285" s="1" t="s">
        <v>3751</v>
      </c>
      <c r="F285" s="1" t="s">
        <v>14</v>
      </c>
      <c r="G285" s="1" t="s">
        <v>3557</v>
      </c>
      <c r="H285" s="1" t="s">
        <v>1386</v>
      </c>
      <c r="I285" s="1" t="s">
        <v>3955</v>
      </c>
      <c r="J285" s="1" t="s">
        <v>1387</v>
      </c>
      <c r="K285" s="1" t="s">
        <v>36</v>
      </c>
      <c r="L285" s="1">
        <v>2</v>
      </c>
      <c r="O285" s="1" t="s">
        <v>3607</v>
      </c>
      <c r="P285" s="1">
        <v>1</v>
      </c>
      <c r="Q285" s="1" t="s">
        <v>86</v>
      </c>
      <c r="T285" s="1">
        <v>281</v>
      </c>
    </row>
    <row r="286" spans="3:20">
      <c r="C286" s="1">
        <v>2405</v>
      </c>
      <c r="D286" s="1" t="s">
        <v>20</v>
      </c>
      <c r="E286" s="1" t="s">
        <v>3751</v>
      </c>
      <c r="F286" s="1" t="s">
        <v>14</v>
      </c>
      <c r="G286" s="1" t="s">
        <v>3557</v>
      </c>
      <c r="H286" s="1" t="s">
        <v>1386</v>
      </c>
      <c r="I286" s="1" t="s">
        <v>3955</v>
      </c>
      <c r="J286" s="1" t="s">
        <v>1387</v>
      </c>
      <c r="K286" s="1" t="s">
        <v>36</v>
      </c>
      <c r="L286" s="1">
        <v>3</v>
      </c>
      <c r="O286" s="1" t="s">
        <v>3607</v>
      </c>
      <c r="P286" s="1">
        <v>1</v>
      </c>
      <c r="Q286" s="1" t="s">
        <v>86</v>
      </c>
      <c r="T286" s="1">
        <v>50</v>
      </c>
    </row>
    <row r="287" spans="3:20">
      <c r="C287" s="1">
        <v>2405</v>
      </c>
      <c r="D287" s="1" t="s">
        <v>20</v>
      </c>
      <c r="E287" s="1" t="s">
        <v>3751</v>
      </c>
      <c r="F287" s="1" t="s">
        <v>14</v>
      </c>
      <c r="G287" s="1" t="s">
        <v>3557</v>
      </c>
      <c r="H287" s="1" t="s">
        <v>1820</v>
      </c>
      <c r="I287" s="1" t="s">
        <v>3956</v>
      </c>
      <c r="J287" s="1" t="s">
        <v>1821</v>
      </c>
      <c r="K287" s="1" t="s">
        <v>36</v>
      </c>
      <c r="L287" s="1">
        <v>2</v>
      </c>
      <c r="N287" s="1">
        <v>0.012</v>
      </c>
      <c r="O287" s="1" t="s">
        <v>3607</v>
      </c>
      <c r="P287" s="1">
        <v>1</v>
      </c>
      <c r="Q287" s="1" t="s">
        <v>86</v>
      </c>
      <c r="T287" s="1">
        <v>281</v>
      </c>
    </row>
    <row r="288" spans="3:20">
      <c r="C288" s="1">
        <v>2405</v>
      </c>
      <c r="D288" s="1" t="s">
        <v>20</v>
      </c>
      <c r="E288" s="1" t="s">
        <v>3751</v>
      </c>
      <c r="F288" s="1" t="s">
        <v>14</v>
      </c>
      <c r="G288" s="1" t="s">
        <v>3557</v>
      </c>
      <c r="H288" s="1" t="s">
        <v>508</v>
      </c>
      <c r="I288" s="1" t="s">
        <v>3957</v>
      </c>
      <c r="J288" s="1" t="s">
        <v>509</v>
      </c>
      <c r="K288" s="1" t="s">
        <v>36</v>
      </c>
      <c r="L288" s="1">
        <v>3</v>
      </c>
      <c r="N288" s="1">
        <v>0.007</v>
      </c>
      <c r="O288" s="1" t="s">
        <v>3607</v>
      </c>
      <c r="P288" s="1">
        <v>1</v>
      </c>
      <c r="Q288" s="1" t="s">
        <v>81</v>
      </c>
      <c r="T288" s="1">
        <v>230</v>
      </c>
    </row>
    <row r="289" spans="3:20">
      <c r="C289" s="1">
        <v>2405</v>
      </c>
      <c r="D289" s="1" t="s">
        <v>20</v>
      </c>
      <c r="E289" s="1" t="s">
        <v>3751</v>
      </c>
      <c r="F289" s="1" t="s">
        <v>14</v>
      </c>
      <c r="G289" s="1" t="s">
        <v>3557</v>
      </c>
      <c r="H289" s="1" t="s">
        <v>751</v>
      </c>
      <c r="I289" s="1" t="s">
        <v>3958</v>
      </c>
      <c r="J289" s="1" t="s">
        <v>752</v>
      </c>
      <c r="K289" s="1" t="s">
        <v>36</v>
      </c>
      <c r="L289" s="1">
        <v>2</v>
      </c>
      <c r="O289" s="1" t="s">
        <v>3607</v>
      </c>
      <c r="P289" s="1">
        <v>1</v>
      </c>
      <c r="Q289" s="1" t="s">
        <v>86</v>
      </c>
      <c r="T289" s="1">
        <v>72</v>
      </c>
    </row>
    <row r="290" spans="3:20">
      <c r="C290" s="1">
        <v>2405</v>
      </c>
      <c r="D290" s="1" t="s">
        <v>20</v>
      </c>
      <c r="E290" s="1" t="s">
        <v>3751</v>
      </c>
      <c r="F290" s="1" t="s">
        <v>14</v>
      </c>
      <c r="G290" s="1" t="s">
        <v>3557</v>
      </c>
      <c r="H290" s="1" t="s">
        <v>1622</v>
      </c>
      <c r="I290" s="1" t="s">
        <v>3959</v>
      </c>
      <c r="J290" s="1" t="s">
        <v>1623</v>
      </c>
      <c r="K290" s="1" t="s">
        <v>36</v>
      </c>
      <c r="L290" s="1">
        <v>2</v>
      </c>
      <c r="N290" s="1">
        <v>0.015</v>
      </c>
      <c r="O290" s="1" t="s">
        <v>3607</v>
      </c>
      <c r="P290" s="1">
        <v>1</v>
      </c>
      <c r="Q290" s="1" t="s">
        <v>86</v>
      </c>
      <c r="T290" s="1">
        <v>280</v>
      </c>
    </row>
    <row r="291" spans="3:20">
      <c r="C291" s="1">
        <v>2405</v>
      </c>
      <c r="D291" s="1" t="s">
        <v>20</v>
      </c>
      <c r="E291" s="1" t="s">
        <v>3751</v>
      </c>
      <c r="F291" s="1" t="s">
        <v>14</v>
      </c>
      <c r="G291" s="1" t="s">
        <v>3557</v>
      </c>
      <c r="H291" s="1" t="s">
        <v>372</v>
      </c>
      <c r="I291" s="1" t="s">
        <v>3960</v>
      </c>
      <c r="J291" s="1" t="s">
        <v>373</v>
      </c>
      <c r="K291" s="1" t="s">
        <v>36</v>
      </c>
      <c r="L291" s="1">
        <v>2</v>
      </c>
      <c r="N291" s="1">
        <v>0.008</v>
      </c>
      <c r="O291" s="1" t="s">
        <v>3607</v>
      </c>
      <c r="P291" s="1">
        <v>1</v>
      </c>
      <c r="Q291" s="1" t="s">
        <v>86</v>
      </c>
      <c r="T291" s="1">
        <v>110</v>
      </c>
    </row>
    <row r="292" spans="3:20">
      <c r="C292" s="1">
        <v>2405</v>
      </c>
      <c r="D292" s="1" t="s">
        <v>20</v>
      </c>
      <c r="E292" s="1" t="s">
        <v>3751</v>
      </c>
      <c r="F292" s="1" t="s">
        <v>14</v>
      </c>
      <c r="G292" s="1" t="s">
        <v>3557</v>
      </c>
      <c r="H292" s="1" t="s">
        <v>1309</v>
      </c>
      <c r="I292" s="1" t="s">
        <v>3961</v>
      </c>
      <c r="J292" s="1" t="s">
        <v>1310</v>
      </c>
      <c r="K292" s="1" t="s">
        <v>36</v>
      </c>
      <c r="L292" s="1">
        <v>2</v>
      </c>
      <c r="O292" s="1" t="s">
        <v>3607</v>
      </c>
      <c r="P292" s="1">
        <v>1</v>
      </c>
      <c r="Q292" s="1" t="s">
        <v>86</v>
      </c>
      <c r="T292" s="1">
        <v>80</v>
      </c>
    </row>
    <row r="293" spans="3:20">
      <c r="C293" s="1">
        <v>2405</v>
      </c>
      <c r="D293" s="1" t="s">
        <v>20</v>
      </c>
      <c r="E293" s="1" t="s">
        <v>3751</v>
      </c>
      <c r="F293" s="1" t="s">
        <v>14</v>
      </c>
      <c r="G293" s="1" t="s">
        <v>3557</v>
      </c>
      <c r="H293" s="1" t="s">
        <v>1306</v>
      </c>
      <c r="I293" s="1" t="s">
        <v>3962</v>
      </c>
      <c r="J293" s="1" t="s">
        <v>1307</v>
      </c>
      <c r="K293" s="1" t="s">
        <v>36</v>
      </c>
      <c r="L293" s="1">
        <v>2</v>
      </c>
      <c r="O293" s="1" t="s">
        <v>3607</v>
      </c>
      <c r="P293" s="1">
        <v>1</v>
      </c>
      <c r="Q293" s="1" t="s">
        <v>86</v>
      </c>
      <c r="T293" s="1">
        <v>80</v>
      </c>
    </row>
    <row r="294" spans="3:20">
      <c r="C294" s="1">
        <v>2405</v>
      </c>
      <c r="D294" s="1" t="s">
        <v>20</v>
      </c>
      <c r="E294" s="1" t="s">
        <v>3751</v>
      </c>
      <c r="F294" s="1" t="s">
        <v>14</v>
      </c>
      <c r="G294" s="1" t="s">
        <v>3557</v>
      </c>
      <c r="H294" s="1" t="s">
        <v>786</v>
      </c>
      <c r="I294" s="1" t="s">
        <v>3963</v>
      </c>
      <c r="J294" s="1" t="s">
        <v>787</v>
      </c>
      <c r="K294" s="1" t="s">
        <v>36</v>
      </c>
      <c r="L294" s="1">
        <v>2</v>
      </c>
      <c r="N294" s="1">
        <v>0.016</v>
      </c>
      <c r="O294" s="1" t="s">
        <v>3607</v>
      </c>
      <c r="P294" s="1">
        <v>1</v>
      </c>
      <c r="Q294" s="1" t="s">
        <v>409</v>
      </c>
      <c r="T294" s="1">
        <v>72</v>
      </c>
    </row>
    <row r="295" spans="3:20">
      <c r="C295" s="1">
        <v>2405</v>
      </c>
      <c r="D295" s="1" t="s">
        <v>20</v>
      </c>
      <c r="E295" s="1" t="s">
        <v>3751</v>
      </c>
      <c r="F295" s="1" t="s">
        <v>14</v>
      </c>
      <c r="G295" s="1" t="s">
        <v>3557</v>
      </c>
      <c r="H295" s="1" t="s">
        <v>408</v>
      </c>
      <c r="I295" s="1" t="s">
        <v>3964</v>
      </c>
      <c r="J295" s="1" t="s">
        <v>411</v>
      </c>
      <c r="K295" s="1" t="s">
        <v>36</v>
      </c>
      <c r="L295" s="1">
        <v>2</v>
      </c>
      <c r="N295" s="1">
        <v>0.006</v>
      </c>
      <c r="O295" s="1" t="s">
        <v>3607</v>
      </c>
      <c r="P295" s="1">
        <v>1</v>
      </c>
      <c r="Q295" s="1" t="s">
        <v>409</v>
      </c>
      <c r="T295" s="1">
        <v>151</v>
      </c>
    </row>
    <row r="296" spans="3:20">
      <c r="C296" s="1">
        <v>2405</v>
      </c>
      <c r="D296" s="1" t="s">
        <v>20</v>
      </c>
      <c r="E296" s="1" t="s">
        <v>3751</v>
      </c>
      <c r="F296" s="1" t="s">
        <v>14</v>
      </c>
      <c r="G296" s="1" t="s">
        <v>3557</v>
      </c>
      <c r="H296" s="1" t="s">
        <v>1940</v>
      </c>
      <c r="I296" s="1" t="s">
        <v>3965</v>
      </c>
      <c r="J296" s="1" t="s">
        <v>1941</v>
      </c>
      <c r="K296" s="1" t="s">
        <v>36</v>
      </c>
      <c r="L296" s="1">
        <v>1</v>
      </c>
      <c r="N296" s="1">
        <v>0.002</v>
      </c>
      <c r="O296" s="1" t="s">
        <v>3607</v>
      </c>
      <c r="P296" s="1">
        <v>1</v>
      </c>
      <c r="Q296" s="1" t="s">
        <v>296</v>
      </c>
      <c r="T296" s="1">
        <v>150</v>
      </c>
    </row>
    <row r="297" spans="3:20">
      <c r="C297" s="1">
        <v>2405</v>
      </c>
      <c r="D297" s="1" t="s">
        <v>20</v>
      </c>
      <c r="E297" s="1" t="s">
        <v>3751</v>
      </c>
      <c r="F297" s="1" t="s">
        <v>14</v>
      </c>
      <c r="G297" s="1" t="s">
        <v>3557</v>
      </c>
      <c r="H297" s="1" t="s">
        <v>295</v>
      </c>
      <c r="I297" s="1" t="s">
        <v>3966</v>
      </c>
      <c r="J297" s="1" t="s">
        <v>298</v>
      </c>
      <c r="K297" s="1" t="s">
        <v>36</v>
      </c>
      <c r="L297" s="1">
        <v>10</v>
      </c>
      <c r="N297" s="1">
        <v>0.002</v>
      </c>
      <c r="O297" s="1" t="s">
        <v>3607</v>
      </c>
      <c r="P297" s="1">
        <v>1</v>
      </c>
      <c r="Q297" s="1" t="s">
        <v>296</v>
      </c>
      <c r="T297" s="1">
        <v>72</v>
      </c>
    </row>
    <row r="298" spans="3:20">
      <c r="C298" s="1">
        <v>2405</v>
      </c>
      <c r="D298" s="1" t="s">
        <v>20</v>
      </c>
      <c r="E298" s="1" t="s">
        <v>3751</v>
      </c>
      <c r="F298" s="1" t="s">
        <v>14</v>
      </c>
      <c r="G298" s="1" t="s">
        <v>3557</v>
      </c>
      <c r="H298" s="1" t="s">
        <v>295</v>
      </c>
      <c r="I298" s="1" t="s">
        <v>3966</v>
      </c>
      <c r="J298" s="1" t="s">
        <v>298</v>
      </c>
      <c r="K298" s="1" t="s">
        <v>36</v>
      </c>
      <c r="L298" s="1">
        <v>2</v>
      </c>
      <c r="N298" s="1">
        <v>0.002</v>
      </c>
      <c r="O298" s="1" t="s">
        <v>3607</v>
      </c>
      <c r="P298" s="1">
        <v>1</v>
      </c>
      <c r="Q298" s="1" t="s">
        <v>296</v>
      </c>
      <c r="T298" s="1">
        <v>81</v>
      </c>
    </row>
    <row r="299" spans="3:20">
      <c r="C299" s="1">
        <v>2405</v>
      </c>
      <c r="D299" s="1" t="s">
        <v>20</v>
      </c>
      <c r="E299" s="1" t="s">
        <v>3751</v>
      </c>
      <c r="F299" s="1" t="s">
        <v>14</v>
      </c>
      <c r="G299" s="1" t="s">
        <v>3557</v>
      </c>
      <c r="H299" s="1" t="s">
        <v>295</v>
      </c>
      <c r="I299" s="1" t="s">
        <v>3966</v>
      </c>
      <c r="J299" s="1" t="s">
        <v>298</v>
      </c>
      <c r="K299" s="1" t="s">
        <v>36</v>
      </c>
      <c r="L299" s="1">
        <v>2</v>
      </c>
      <c r="N299" s="1">
        <v>0.002</v>
      </c>
      <c r="O299" s="1" t="s">
        <v>3607</v>
      </c>
      <c r="P299" s="1">
        <v>1</v>
      </c>
      <c r="Q299" s="1" t="s">
        <v>296</v>
      </c>
      <c r="T299" s="1">
        <v>121</v>
      </c>
    </row>
    <row r="300" spans="3:20">
      <c r="C300" s="1">
        <v>2405</v>
      </c>
      <c r="D300" s="1" t="s">
        <v>20</v>
      </c>
      <c r="E300" s="1" t="s">
        <v>3751</v>
      </c>
      <c r="F300" s="1" t="s">
        <v>14</v>
      </c>
      <c r="G300" s="1" t="s">
        <v>3557</v>
      </c>
      <c r="H300" s="1" t="s">
        <v>295</v>
      </c>
      <c r="I300" s="1" t="s">
        <v>3966</v>
      </c>
      <c r="J300" s="1" t="s">
        <v>298</v>
      </c>
      <c r="K300" s="1" t="s">
        <v>36</v>
      </c>
      <c r="L300" s="1">
        <v>11</v>
      </c>
      <c r="N300" s="1">
        <v>0.002</v>
      </c>
      <c r="O300" s="1" t="s">
        <v>3607</v>
      </c>
      <c r="P300" s="1">
        <v>1</v>
      </c>
      <c r="Q300" s="1" t="s">
        <v>296</v>
      </c>
      <c r="T300" s="1">
        <v>151</v>
      </c>
    </row>
    <row r="301" spans="3:20">
      <c r="C301" s="1">
        <v>2405</v>
      </c>
      <c r="D301" s="1" t="s">
        <v>20</v>
      </c>
      <c r="E301" s="1" t="s">
        <v>3751</v>
      </c>
      <c r="F301" s="1" t="s">
        <v>14</v>
      </c>
      <c r="G301" s="1" t="s">
        <v>3557</v>
      </c>
      <c r="H301" s="1" t="s">
        <v>295</v>
      </c>
      <c r="I301" s="1" t="s">
        <v>3966</v>
      </c>
      <c r="J301" s="1" t="s">
        <v>298</v>
      </c>
      <c r="K301" s="1" t="s">
        <v>36</v>
      </c>
      <c r="L301" s="1">
        <v>29</v>
      </c>
      <c r="N301" s="1">
        <v>0.002</v>
      </c>
      <c r="O301" s="1" t="s">
        <v>3607</v>
      </c>
      <c r="P301" s="1">
        <v>1</v>
      </c>
      <c r="Q301" s="1" t="s">
        <v>296</v>
      </c>
      <c r="T301" s="1">
        <v>281</v>
      </c>
    </row>
    <row r="302" spans="3:20">
      <c r="C302" s="1">
        <v>2405</v>
      </c>
      <c r="D302" s="1" t="s">
        <v>20</v>
      </c>
      <c r="E302" s="1" t="s">
        <v>3751</v>
      </c>
      <c r="F302" s="1" t="s">
        <v>14</v>
      </c>
      <c r="G302" s="1" t="s">
        <v>3557</v>
      </c>
      <c r="H302" s="1" t="s">
        <v>295</v>
      </c>
      <c r="I302" s="1" t="s">
        <v>3966</v>
      </c>
      <c r="J302" s="1" t="s">
        <v>298</v>
      </c>
      <c r="K302" s="1" t="s">
        <v>36</v>
      </c>
      <c r="L302" s="1">
        <v>2</v>
      </c>
      <c r="N302" s="1">
        <v>0.002</v>
      </c>
      <c r="O302" s="1" t="s">
        <v>3607</v>
      </c>
      <c r="P302" s="1">
        <v>1</v>
      </c>
      <c r="Q302" s="1" t="s">
        <v>296</v>
      </c>
      <c r="T302" s="1">
        <v>120</v>
      </c>
    </row>
    <row r="303" spans="3:20">
      <c r="C303" s="1">
        <v>2405</v>
      </c>
      <c r="D303" s="1" t="s">
        <v>20</v>
      </c>
      <c r="E303" s="1" t="s">
        <v>3751</v>
      </c>
      <c r="F303" s="1" t="s">
        <v>14</v>
      </c>
      <c r="G303" s="1" t="s">
        <v>3557</v>
      </c>
      <c r="H303" s="1" t="s">
        <v>295</v>
      </c>
      <c r="I303" s="1" t="s">
        <v>3966</v>
      </c>
      <c r="J303" s="1" t="s">
        <v>298</v>
      </c>
      <c r="K303" s="1" t="s">
        <v>36</v>
      </c>
      <c r="L303" s="1">
        <v>4</v>
      </c>
      <c r="N303" s="1">
        <v>0.002</v>
      </c>
      <c r="O303" s="1" t="s">
        <v>3607</v>
      </c>
      <c r="P303" s="1">
        <v>1</v>
      </c>
      <c r="Q303" s="1" t="s">
        <v>296</v>
      </c>
      <c r="T303" s="1">
        <v>150</v>
      </c>
    </row>
    <row r="304" spans="3:20">
      <c r="C304" s="1">
        <v>2405</v>
      </c>
      <c r="D304" s="1" t="s">
        <v>20</v>
      </c>
      <c r="E304" s="1" t="s">
        <v>3751</v>
      </c>
      <c r="F304" s="1" t="s">
        <v>14</v>
      </c>
      <c r="G304" s="1" t="s">
        <v>3557</v>
      </c>
      <c r="H304" s="1" t="s">
        <v>295</v>
      </c>
      <c r="I304" s="1" t="s">
        <v>3966</v>
      </c>
      <c r="J304" s="1" t="s">
        <v>298</v>
      </c>
      <c r="K304" s="1" t="s">
        <v>36</v>
      </c>
      <c r="L304" s="1">
        <v>2</v>
      </c>
      <c r="N304" s="1">
        <v>0.002</v>
      </c>
      <c r="O304" s="1" t="s">
        <v>3607</v>
      </c>
      <c r="P304" s="1">
        <v>1</v>
      </c>
      <c r="Q304" s="1" t="s">
        <v>296</v>
      </c>
      <c r="T304" s="1">
        <v>310</v>
      </c>
    </row>
    <row r="305" spans="3:20">
      <c r="C305" s="1">
        <v>2405</v>
      </c>
      <c r="D305" s="1" t="s">
        <v>20</v>
      </c>
      <c r="E305" s="1" t="s">
        <v>3751</v>
      </c>
      <c r="F305" s="1" t="s">
        <v>14</v>
      </c>
      <c r="G305" s="1" t="s">
        <v>3557</v>
      </c>
      <c r="H305" s="1" t="s">
        <v>295</v>
      </c>
      <c r="I305" s="1" t="s">
        <v>3966</v>
      </c>
      <c r="J305" s="1" t="s">
        <v>298</v>
      </c>
      <c r="K305" s="1" t="s">
        <v>36</v>
      </c>
      <c r="L305" s="1">
        <v>2</v>
      </c>
      <c r="N305" s="1">
        <v>0.002</v>
      </c>
      <c r="O305" s="1" t="s">
        <v>3607</v>
      </c>
      <c r="P305" s="1">
        <v>1</v>
      </c>
      <c r="Q305" s="1" t="s">
        <v>296</v>
      </c>
      <c r="T305" s="1">
        <v>61</v>
      </c>
    </row>
    <row r="306" spans="3:20">
      <c r="C306" s="1">
        <v>2405</v>
      </c>
      <c r="D306" s="1" t="s">
        <v>20</v>
      </c>
      <c r="E306" s="1" t="s">
        <v>3751</v>
      </c>
      <c r="F306" s="1" t="s">
        <v>14</v>
      </c>
      <c r="G306" s="1" t="s">
        <v>3557</v>
      </c>
      <c r="H306" s="1" t="s">
        <v>689</v>
      </c>
      <c r="I306" s="1" t="s">
        <v>3967</v>
      </c>
      <c r="J306" s="1" t="s">
        <v>692</v>
      </c>
      <c r="K306" s="1" t="s">
        <v>36</v>
      </c>
      <c r="L306" s="1">
        <v>4</v>
      </c>
      <c r="O306" s="1" t="s">
        <v>3607</v>
      </c>
      <c r="P306" s="1">
        <v>1</v>
      </c>
      <c r="Q306" s="1" t="s">
        <v>690</v>
      </c>
      <c r="T306" s="1">
        <v>230</v>
      </c>
    </row>
    <row r="307" spans="3:20">
      <c r="C307" s="1">
        <v>2405</v>
      </c>
      <c r="D307" s="1" t="s">
        <v>20</v>
      </c>
      <c r="E307" s="1" t="s">
        <v>3751</v>
      </c>
      <c r="F307" s="1" t="s">
        <v>14</v>
      </c>
      <c r="G307" s="1" t="s">
        <v>3557</v>
      </c>
      <c r="H307" s="1" t="s">
        <v>1606</v>
      </c>
      <c r="I307" s="1" t="s">
        <v>3968</v>
      </c>
      <c r="J307" s="1" t="s">
        <v>1609</v>
      </c>
      <c r="K307" s="1" t="s">
        <v>36</v>
      </c>
      <c r="L307" s="1">
        <v>2</v>
      </c>
      <c r="N307" s="1">
        <v>0.002</v>
      </c>
      <c r="O307" s="1" t="s">
        <v>3607</v>
      </c>
      <c r="P307" s="1">
        <v>1</v>
      </c>
      <c r="Q307" s="1" t="s">
        <v>1607</v>
      </c>
      <c r="T307" s="1">
        <v>280</v>
      </c>
    </row>
    <row r="308" spans="3:20">
      <c r="C308" s="1">
        <v>2405</v>
      </c>
      <c r="D308" s="1" t="s">
        <v>20</v>
      </c>
      <c r="E308" s="1" t="s">
        <v>3751</v>
      </c>
      <c r="F308" s="1" t="s">
        <v>14</v>
      </c>
      <c r="G308" s="1" t="s">
        <v>3557</v>
      </c>
      <c r="H308" s="1" t="s">
        <v>397</v>
      </c>
      <c r="I308" s="1" t="s">
        <v>3656</v>
      </c>
      <c r="J308" s="1" t="s">
        <v>400</v>
      </c>
      <c r="K308" s="1" t="s">
        <v>36</v>
      </c>
      <c r="L308" s="1">
        <v>3</v>
      </c>
      <c r="N308" s="1">
        <v>0.002</v>
      </c>
      <c r="O308" s="1" t="s">
        <v>3607</v>
      </c>
      <c r="P308" s="1">
        <v>1</v>
      </c>
      <c r="Q308" s="1" t="s">
        <v>398</v>
      </c>
      <c r="T308" s="1">
        <v>151</v>
      </c>
    </row>
    <row r="309" spans="3:20">
      <c r="C309" s="1">
        <v>2405</v>
      </c>
      <c r="D309" s="1" t="s">
        <v>20</v>
      </c>
      <c r="E309" s="1" t="s">
        <v>3751</v>
      </c>
      <c r="F309" s="1" t="s">
        <v>14</v>
      </c>
      <c r="G309" s="1" t="s">
        <v>3557</v>
      </c>
      <c r="H309" s="1" t="s">
        <v>397</v>
      </c>
      <c r="I309" s="1" t="s">
        <v>3656</v>
      </c>
      <c r="J309" s="1" t="s">
        <v>400</v>
      </c>
      <c r="K309" s="1" t="s">
        <v>36</v>
      </c>
      <c r="L309" s="1">
        <v>3</v>
      </c>
      <c r="N309" s="1">
        <v>0.002</v>
      </c>
      <c r="O309" s="1" t="s">
        <v>3607</v>
      </c>
      <c r="P309" s="1">
        <v>1</v>
      </c>
      <c r="Q309" s="1" t="s">
        <v>398</v>
      </c>
      <c r="T309" s="1">
        <v>43</v>
      </c>
    </row>
    <row r="310" spans="3:20">
      <c r="C310" s="1">
        <v>2405</v>
      </c>
      <c r="D310" s="1" t="s">
        <v>20</v>
      </c>
      <c r="E310" s="1" t="s">
        <v>3751</v>
      </c>
      <c r="F310" s="1" t="s">
        <v>14</v>
      </c>
      <c r="G310" s="1" t="s">
        <v>3557</v>
      </c>
      <c r="H310" s="1" t="s">
        <v>1440</v>
      </c>
      <c r="I310" s="1" t="s">
        <v>3969</v>
      </c>
      <c r="J310" s="1" t="s">
        <v>1441</v>
      </c>
      <c r="K310" s="1" t="s">
        <v>36</v>
      </c>
      <c r="L310" s="1">
        <v>1</v>
      </c>
      <c r="N310" s="1">
        <v>0.003</v>
      </c>
      <c r="O310" s="1" t="s">
        <v>3607</v>
      </c>
      <c r="P310" s="1">
        <v>1</v>
      </c>
      <c r="Q310" s="1" t="s">
        <v>398</v>
      </c>
      <c r="T310" s="1">
        <v>43</v>
      </c>
    </row>
    <row r="311" spans="3:20">
      <c r="C311" s="1">
        <v>2405</v>
      </c>
      <c r="D311" s="1" t="s">
        <v>20</v>
      </c>
      <c r="E311" s="1" t="s">
        <v>3751</v>
      </c>
      <c r="F311" s="1" t="s">
        <v>14</v>
      </c>
      <c r="G311" s="1" t="s">
        <v>3557</v>
      </c>
      <c r="H311" s="1" t="s">
        <v>1440</v>
      </c>
      <c r="I311" s="1" t="s">
        <v>3969</v>
      </c>
      <c r="J311" s="1" t="s">
        <v>1441</v>
      </c>
      <c r="K311" s="1" t="s">
        <v>36</v>
      </c>
      <c r="L311" s="1">
        <v>1</v>
      </c>
      <c r="N311" s="1">
        <v>0.003</v>
      </c>
      <c r="O311" s="1" t="s">
        <v>3607</v>
      </c>
      <c r="P311" s="1">
        <v>1</v>
      </c>
      <c r="Q311" s="1" t="s">
        <v>398</v>
      </c>
      <c r="T311" s="1">
        <v>200</v>
      </c>
    </row>
    <row r="312" spans="3:20">
      <c r="C312" s="1">
        <v>2405</v>
      </c>
      <c r="D312" s="1" t="s">
        <v>20</v>
      </c>
      <c r="E312" s="1" t="s">
        <v>3751</v>
      </c>
      <c r="F312" s="1" t="s">
        <v>14</v>
      </c>
      <c r="G312" s="1" t="s">
        <v>3557</v>
      </c>
      <c r="H312" s="1" t="s">
        <v>1440</v>
      </c>
      <c r="I312" s="1" t="s">
        <v>3969</v>
      </c>
      <c r="J312" s="1" t="s">
        <v>1441</v>
      </c>
      <c r="K312" s="1" t="s">
        <v>36</v>
      </c>
      <c r="L312" s="1">
        <v>1</v>
      </c>
      <c r="N312" s="1">
        <v>0.003</v>
      </c>
      <c r="O312" s="1" t="s">
        <v>3607</v>
      </c>
      <c r="P312" s="1">
        <v>1</v>
      </c>
      <c r="Q312" s="1" t="s">
        <v>398</v>
      </c>
      <c r="T312" s="1">
        <v>230</v>
      </c>
    </row>
    <row r="313" spans="3:20">
      <c r="C313" s="1">
        <v>2405</v>
      </c>
      <c r="D313" s="1" t="s">
        <v>20</v>
      </c>
      <c r="E313" s="1" t="s">
        <v>3751</v>
      </c>
      <c r="F313" s="1" t="s">
        <v>14</v>
      </c>
      <c r="G313" s="1" t="s">
        <v>3557</v>
      </c>
      <c r="H313" s="1" t="s">
        <v>1440</v>
      </c>
      <c r="I313" s="1" t="s">
        <v>3969</v>
      </c>
      <c r="J313" s="1" t="s">
        <v>1441</v>
      </c>
      <c r="K313" s="1" t="s">
        <v>36</v>
      </c>
      <c r="L313" s="1">
        <v>4</v>
      </c>
      <c r="N313" s="1">
        <v>0.003</v>
      </c>
      <c r="O313" s="1" t="s">
        <v>3607</v>
      </c>
      <c r="P313" s="1">
        <v>1</v>
      </c>
      <c r="Q313" s="1" t="s">
        <v>398</v>
      </c>
      <c r="T313" s="1">
        <v>160</v>
      </c>
    </row>
    <row r="314" spans="3:20">
      <c r="C314" s="1">
        <v>2405</v>
      </c>
      <c r="D314" s="1" t="s">
        <v>20</v>
      </c>
      <c r="E314" s="1" t="s">
        <v>3751</v>
      </c>
      <c r="F314" s="1" t="s">
        <v>14</v>
      </c>
      <c r="G314" s="1" t="s">
        <v>3557</v>
      </c>
      <c r="H314" s="1" t="s">
        <v>1247</v>
      </c>
      <c r="I314" s="1" t="s">
        <v>3970</v>
      </c>
      <c r="J314" s="1" t="s">
        <v>1250</v>
      </c>
      <c r="K314" s="1" t="s">
        <v>36</v>
      </c>
      <c r="L314" s="1">
        <v>1</v>
      </c>
      <c r="N314" s="1">
        <v>0.028</v>
      </c>
      <c r="O314" s="1" t="s">
        <v>3607</v>
      </c>
      <c r="P314" s="1">
        <v>1</v>
      </c>
      <c r="Q314" s="1" t="s">
        <v>1248</v>
      </c>
      <c r="T314" s="1">
        <v>40</v>
      </c>
    </row>
    <row r="315" spans="3:20">
      <c r="C315" s="1">
        <v>2405</v>
      </c>
      <c r="D315" s="1" t="s">
        <v>20</v>
      </c>
      <c r="E315" s="1" t="s">
        <v>3751</v>
      </c>
      <c r="F315" s="1" t="s">
        <v>14</v>
      </c>
      <c r="G315" s="1" t="s">
        <v>3557</v>
      </c>
      <c r="H315" s="1" t="s">
        <v>50</v>
      </c>
      <c r="I315" s="1" t="s">
        <v>3971</v>
      </c>
      <c r="J315" s="1" t="s">
        <v>53</v>
      </c>
      <c r="K315" s="1" t="s">
        <v>36</v>
      </c>
      <c r="L315" s="1">
        <v>1</v>
      </c>
      <c r="N315" s="1">
        <v>0.013</v>
      </c>
      <c r="O315" s="1" t="s">
        <v>3607</v>
      </c>
      <c r="P315" s="1">
        <v>1</v>
      </c>
      <c r="Q315" s="1" t="s">
        <v>51</v>
      </c>
      <c r="T315" s="1">
        <v>21</v>
      </c>
    </row>
    <row r="316" spans="3:20">
      <c r="C316" s="1">
        <v>2405</v>
      </c>
      <c r="D316" s="1" t="s">
        <v>20</v>
      </c>
      <c r="E316" s="1" t="s">
        <v>3751</v>
      </c>
      <c r="F316" s="1" t="s">
        <v>14</v>
      </c>
      <c r="G316" s="1" t="s">
        <v>3557</v>
      </c>
      <c r="H316" s="1" t="s">
        <v>50</v>
      </c>
      <c r="I316" s="1" t="s">
        <v>3971</v>
      </c>
      <c r="J316" s="1" t="s">
        <v>53</v>
      </c>
      <c r="K316" s="1" t="s">
        <v>36</v>
      </c>
      <c r="L316" s="1">
        <v>2</v>
      </c>
      <c r="N316" s="1">
        <v>0.013</v>
      </c>
      <c r="O316" s="1" t="s">
        <v>3607</v>
      </c>
      <c r="P316" s="1">
        <v>1</v>
      </c>
      <c r="Q316" s="1" t="s">
        <v>51</v>
      </c>
      <c r="T316" s="1">
        <v>20</v>
      </c>
    </row>
    <row r="317" spans="3:20">
      <c r="C317" s="1">
        <v>2405</v>
      </c>
      <c r="D317" s="1" t="s">
        <v>20</v>
      </c>
      <c r="E317" s="1" t="s">
        <v>3751</v>
      </c>
      <c r="F317" s="1" t="s">
        <v>14</v>
      </c>
      <c r="G317" s="1" t="s">
        <v>3557</v>
      </c>
      <c r="H317" s="1" t="s">
        <v>50</v>
      </c>
      <c r="I317" s="1" t="s">
        <v>3971</v>
      </c>
      <c r="J317" s="1" t="s">
        <v>53</v>
      </c>
      <c r="K317" s="1" t="s">
        <v>36</v>
      </c>
      <c r="L317" s="1">
        <v>3</v>
      </c>
      <c r="N317" s="1">
        <v>0.013</v>
      </c>
      <c r="O317" s="1" t="s">
        <v>3607</v>
      </c>
      <c r="P317" s="1">
        <v>1</v>
      </c>
      <c r="Q317" s="1" t="s">
        <v>51</v>
      </c>
      <c r="T317" s="1">
        <v>30</v>
      </c>
    </row>
    <row r="318" spans="3:20">
      <c r="C318" s="1">
        <v>2405</v>
      </c>
      <c r="D318" s="1" t="s">
        <v>20</v>
      </c>
      <c r="E318" s="1" t="s">
        <v>3751</v>
      </c>
      <c r="F318" s="1" t="s">
        <v>14</v>
      </c>
      <c r="G318" s="1" t="s">
        <v>3557</v>
      </c>
      <c r="H318" s="1" t="s">
        <v>50</v>
      </c>
      <c r="I318" s="1" t="s">
        <v>3971</v>
      </c>
      <c r="J318" s="1" t="s">
        <v>53</v>
      </c>
      <c r="K318" s="1" t="s">
        <v>36</v>
      </c>
      <c r="L318" s="1">
        <v>2</v>
      </c>
      <c r="N318" s="1">
        <v>0.013</v>
      </c>
      <c r="O318" s="1" t="s">
        <v>3607</v>
      </c>
      <c r="P318" s="1">
        <v>1</v>
      </c>
      <c r="Q318" s="1" t="s">
        <v>51</v>
      </c>
      <c r="T318" s="1">
        <v>300</v>
      </c>
    </row>
    <row r="319" spans="3:20">
      <c r="C319" s="1">
        <v>2405</v>
      </c>
      <c r="D319" s="1" t="s">
        <v>20</v>
      </c>
      <c r="E319" s="1" t="s">
        <v>3751</v>
      </c>
      <c r="F319" s="1" t="s">
        <v>14</v>
      </c>
      <c r="G319" s="1" t="s">
        <v>3557</v>
      </c>
      <c r="H319" s="1" t="s">
        <v>948</v>
      </c>
      <c r="I319" s="1" t="s">
        <v>3972</v>
      </c>
      <c r="J319" s="1" t="s">
        <v>949</v>
      </c>
      <c r="K319" s="1" t="s">
        <v>36</v>
      </c>
      <c r="L319" s="1">
        <v>5</v>
      </c>
      <c r="O319" s="1" t="s">
        <v>3607</v>
      </c>
      <c r="P319" s="1">
        <v>1</v>
      </c>
      <c r="Q319" s="1" t="s">
        <v>51</v>
      </c>
      <c r="T319" s="1">
        <v>20</v>
      </c>
    </row>
    <row r="320" spans="3:20">
      <c r="C320" s="1">
        <v>2405</v>
      </c>
      <c r="D320" s="1" t="s">
        <v>20</v>
      </c>
      <c r="E320" s="1" t="s">
        <v>3751</v>
      </c>
      <c r="F320" s="1" t="s">
        <v>14</v>
      </c>
      <c r="G320" s="1" t="s">
        <v>3557</v>
      </c>
      <c r="H320" s="1" t="s">
        <v>634</v>
      </c>
      <c r="I320" s="1" t="s">
        <v>3973</v>
      </c>
      <c r="J320" s="1" t="s">
        <v>635</v>
      </c>
      <c r="K320" s="1" t="s">
        <v>36</v>
      </c>
      <c r="L320" s="1">
        <v>1</v>
      </c>
      <c r="N320" s="1">
        <v>0.007</v>
      </c>
      <c r="O320" s="1" t="s">
        <v>3607</v>
      </c>
      <c r="P320" s="1">
        <v>1</v>
      </c>
      <c r="Q320" s="1" t="s">
        <v>51</v>
      </c>
      <c r="T320" s="1">
        <v>230</v>
      </c>
    </row>
    <row r="321" spans="3:20">
      <c r="C321" s="1">
        <v>2405</v>
      </c>
      <c r="D321" s="1" t="s">
        <v>20</v>
      </c>
      <c r="E321" s="1" t="s">
        <v>3751</v>
      </c>
      <c r="F321" s="1" t="s">
        <v>14</v>
      </c>
      <c r="G321" s="1" t="s">
        <v>3557</v>
      </c>
      <c r="H321" s="1" t="s">
        <v>634</v>
      </c>
      <c r="I321" s="1" t="s">
        <v>3973</v>
      </c>
      <c r="J321" s="1" t="s">
        <v>635</v>
      </c>
      <c r="K321" s="1" t="s">
        <v>36</v>
      </c>
      <c r="L321" s="1">
        <v>5</v>
      </c>
      <c r="N321" s="1">
        <v>0.007</v>
      </c>
      <c r="O321" s="1" t="s">
        <v>3607</v>
      </c>
      <c r="P321" s="1">
        <v>1</v>
      </c>
      <c r="Q321" s="1" t="s">
        <v>51</v>
      </c>
      <c r="T321" s="1">
        <v>300</v>
      </c>
    </row>
    <row r="322" spans="3:20">
      <c r="C322" s="1">
        <v>2405</v>
      </c>
      <c r="D322" s="1" t="s">
        <v>20</v>
      </c>
      <c r="E322" s="1" t="s">
        <v>3751</v>
      </c>
      <c r="F322" s="1" t="s">
        <v>14</v>
      </c>
      <c r="G322" s="1" t="s">
        <v>3557</v>
      </c>
      <c r="H322" s="1" t="s">
        <v>2025</v>
      </c>
      <c r="I322" s="1" t="s">
        <v>3974</v>
      </c>
      <c r="J322" s="1" t="s">
        <v>2026</v>
      </c>
      <c r="K322" s="1" t="s">
        <v>36</v>
      </c>
      <c r="L322" s="1">
        <v>3</v>
      </c>
      <c r="N322" s="1">
        <v>0.002</v>
      </c>
      <c r="O322" s="1" t="s">
        <v>3607</v>
      </c>
      <c r="P322" s="1">
        <v>1</v>
      </c>
      <c r="Q322" s="1" t="s">
        <v>51</v>
      </c>
      <c r="T322" s="1">
        <v>81</v>
      </c>
    </row>
    <row r="323" spans="3:20">
      <c r="C323" s="1">
        <v>2405</v>
      </c>
      <c r="D323" s="1" t="s">
        <v>20</v>
      </c>
      <c r="E323" s="1" t="s">
        <v>3751</v>
      </c>
      <c r="F323" s="1" t="s">
        <v>14</v>
      </c>
      <c r="G323" s="1" t="s">
        <v>3557</v>
      </c>
      <c r="H323" s="1" t="s">
        <v>989</v>
      </c>
      <c r="I323" s="1" t="s">
        <v>3975</v>
      </c>
      <c r="J323" s="1" t="s">
        <v>990</v>
      </c>
      <c r="K323" s="1" t="s">
        <v>36</v>
      </c>
      <c r="L323" s="1">
        <v>1</v>
      </c>
      <c r="N323" s="1">
        <v>0.026</v>
      </c>
      <c r="O323" s="1" t="s">
        <v>3607</v>
      </c>
      <c r="P323" s="1">
        <v>1</v>
      </c>
      <c r="Q323" s="1" t="s">
        <v>51</v>
      </c>
      <c r="T323" s="1">
        <v>20</v>
      </c>
    </row>
    <row r="324" spans="3:20">
      <c r="C324" s="1">
        <v>2405</v>
      </c>
      <c r="D324" s="1" t="s">
        <v>20</v>
      </c>
      <c r="E324" s="1" t="s">
        <v>3751</v>
      </c>
      <c r="F324" s="1" t="s">
        <v>14</v>
      </c>
      <c r="G324" s="1" t="s">
        <v>3557</v>
      </c>
      <c r="H324" s="1" t="s">
        <v>1978</v>
      </c>
      <c r="I324" s="1" t="s">
        <v>3976</v>
      </c>
      <c r="J324" s="1" t="s">
        <v>1979</v>
      </c>
      <c r="K324" s="1" t="s">
        <v>36</v>
      </c>
      <c r="L324" s="1">
        <v>2</v>
      </c>
      <c r="N324" s="1">
        <v>0.002</v>
      </c>
      <c r="O324" s="1" t="s">
        <v>3607</v>
      </c>
      <c r="P324" s="1">
        <v>1</v>
      </c>
      <c r="Q324" s="1" t="s">
        <v>138</v>
      </c>
      <c r="T324" s="1">
        <v>81</v>
      </c>
    </row>
    <row r="325" spans="3:20">
      <c r="C325" s="1">
        <v>2405</v>
      </c>
      <c r="D325" s="1" t="s">
        <v>20</v>
      </c>
      <c r="E325" s="1" t="s">
        <v>3751</v>
      </c>
      <c r="F325" s="1" t="s">
        <v>14</v>
      </c>
      <c r="G325" s="1" t="s">
        <v>3557</v>
      </c>
      <c r="H325" s="1" t="s">
        <v>137</v>
      </c>
      <c r="I325" s="1" t="s">
        <v>3657</v>
      </c>
      <c r="J325" s="1" t="s">
        <v>646</v>
      </c>
      <c r="K325" s="1" t="s">
        <v>36</v>
      </c>
      <c r="L325" s="1">
        <v>1</v>
      </c>
      <c r="N325" s="1">
        <v>0.003</v>
      </c>
      <c r="O325" s="1" t="s">
        <v>3607</v>
      </c>
      <c r="P325" s="1">
        <v>1</v>
      </c>
      <c r="Q325" s="1" t="s">
        <v>138</v>
      </c>
      <c r="T325" s="1">
        <v>43</v>
      </c>
    </row>
    <row r="326" spans="3:20">
      <c r="C326" s="1">
        <v>2405</v>
      </c>
      <c r="D326" s="1" t="s">
        <v>20</v>
      </c>
      <c r="E326" s="1" t="s">
        <v>3751</v>
      </c>
      <c r="F326" s="1" t="s">
        <v>14</v>
      </c>
      <c r="G326" s="1" t="s">
        <v>3557</v>
      </c>
      <c r="H326" s="1" t="s">
        <v>137</v>
      </c>
      <c r="I326" s="1" t="s">
        <v>3657</v>
      </c>
      <c r="J326" s="1" t="s">
        <v>646</v>
      </c>
      <c r="K326" s="1" t="s">
        <v>36</v>
      </c>
      <c r="L326" s="1">
        <v>4</v>
      </c>
      <c r="N326" s="1">
        <v>0.003</v>
      </c>
      <c r="O326" s="1" t="s">
        <v>3607</v>
      </c>
      <c r="P326" s="1">
        <v>1</v>
      </c>
      <c r="Q326" s="1" t="s">
        <v>138</v>
      </c>
      <c r="T326" s="1">
        <v>30</v>
      </c>
    </row>
    <row r="327" spans="3:20">
      <c r="C327" s="1">
        <v>2405</v>
      </c>
      <c r="D327" s="1" t="s">
        <v>20</v>
      </c>
      <c r="E327" s="1" t="s">
        <v>3751</v>
      </c>
      <c r="F327" s="1" t="s">
        <v>14</v>
      </c>
      <c r="G327" s="1" t="s">
        <v>3557</v>
      </c>
      <c r="H327" s="1" t="s">
        <v>822</v>
      </c>
      <c r="I327" s="1" t="s">
        <v>3977</v>
      </c>
      <c r="J327" s="1" t="s">
        <v>823</v>
      </c>
      <c r="K327" s="1" t="s">
        <v>36</v>
      </c>
      <c r="L327" s="1">
        <v>4</v>
      </c>
      <c r="N327" s="1">
        <v>0.004</v>
      </c>
      <c r="O327" s="1" t="s">
        <v>3607</v>
      </c>
      <c r="P327" s="1">
        <v>1</v>
      </c>
      <c r="Q327" s="1" t="s">
        <v>138</v>
      </c>
      <c r="T327" s="1">
        <v>72</v>
      </c>
    </row>
    <row r="328" spans="3:20">
      <c r="C328" s="1">
        <v>2405</v>
      </c>
      <c r="D328" s="1" t="s">
        <v>20</v>
      </c>
      <c r="E328" s="1" t="s">
        <v>3751</v>
      </c>
      <c r="F328" s="1" t="s">
        <v>14</v>
      </c>
      <c r="G328" s="1" t="s">
        <v>3557</v>
      </c>
      <c r="H328" s="1" t="s">
        <v>822</v>
      </c>
      <c r="I328" s="1" t="s">
        <v>3977</v>
      </c>
      <c r="J328" s="1" t="s">
        <v>823</v>
      </c>
      <c r="K328" s="1" t="s">
        <v>36</v>
      </c>
      <c r="L328" s="1">
        <v>4</v>
      </c>
      <c r="N328" s="1">
        <v>0.004</v>
      </c>
      <c r="O328" s="1" t="s">
        <v>3607</v>
      </c>
      <c r="P328" s="1">
        <v>1</v>
      </c>
      <c r="Q328" s="1" t="s">
        <v>138</v>
      </c>
      <c r="T328" s="1">
        <v>81</v>
      </c>
    </row>
    <row r="329" spans="3:20">
      <c r="C329" s="1">
        <v>2405</v>
      </c>
      <c r="D329" s="1" t="s">
        <v>20</v>
      </c>
      <c r="E329" s="1" t="s">
        <v>3751</v>
      </c>
      <c r="F329" s="1" t="s">
        <v>14</v>
      </c>
      <c r="G329" s="1" t="s">
        <v>3557</v>
      </c>
      <c r="H329" s="1" t="s">
        <v>822</v>
      </c>
      <c r="I329" s="1" t="s">
        <v>3977</v>
      </c>
      <c r="J329" s="1" t="s">
        <v>823</v>
      </c>
      <c r="K329" s="1" t="s">
        <v>36</v>
      </c>
      <c r="L329" s="1">
        <v>3</v>
      </c>
      <c r="N329" s="1">
        <v>0.004</v>
      </c>
      <c r="O329" s="1" t="s">
        <v>3607</v>
      </c>
      <c r="P329" s="1">
        <v>1</v>
      </c>
      <c r="Q329" s="1" t="s">
        <v>138</v>
      </c>
      <c r="T329" s="1">
        <v>61</v>
      </c>
    </row>
    <row r="330" spans="3:20">
      <c r="C330" s="1">
        <v>2405</v>
      </c>
      <c r="D330" s="1" t="s">
        <v>20</v>
      </c>
      <c r="E330" s="1" t="s">
        <v>3751</v>
      </c>
      <c r="F330" s="1" t="s">
        <v>14</v>
      </c>
      <c r="G330" s="1" t="s">
        <v>3557</v>
      </c>
      <c r="H330" s="1" t="s">
        <v>822</v>
      </c>
      <c r="I330" s="1" t="s">
        <v>3977</v>
      </c>
      <c r="J330" s="1" t="s">
        <v>823</v>
      </c>
      <c r="K330" s="1" t="s">
        <v>36</v>
      </c>
      <c r="L330" s="1">
        <v>6</v>
      </c>
      <c r="N330" s="1">
        <v>0.004</v>
      </c>
      <c r="O330" s="1" t="s">
        <v>3607</v>
      </c>
      <c r="P330" s="1">
        <v>1</v>
      </c>
      <c r="Q330" s="1" t="s">
        <v>138</v>
      </c>
      <c r="T330" s="1">
        <v>43</v>
      </c>
    </row>
    <row r="331" spans="3:20">
      <c r="C331" s="1">
        <v>2405</v>
      </c>
      <c r="D331" s="1" t="s">
        <v>20</v>
      </c>
      <c r="E331" s="1" t="s">
        <v>3751</v>
      </c>
      <c r="F331" s="1" t="s">
        <v>14</v>
      </c>
      <c r="G331" s="1" t="s">
        <v>3557</v>
      </c>
      <c r="H331" s="1" t="s">
        <v>822</v>
      </c>
      <c r="I331" s="1" t="s">
        <v>3977</v>
      </c>
      <c r="J331" s="1" t="s">
        <v>823</v>
      </c>
      <c r="K331" s="1" t="s">
        <v>36</v>
      </c>
      <c r="L331" s="1">
        <v>17</v>
      </c>
      <c r="N331" s="1">
        <v>0.004</v>
      </c>
      <c r="O331" s="1" t="s">
        <v>3607</v>
      </c>
      <c r="P331" s="1">
        <v>1</v>
      </c>
      <c r="Q331" s="1" t="s">
        <v>138</v>
      </c>
      <c r="T331" s="1">
        <v>281</v>
      </c>
    </row>
    <row r="332" spans="3:20">
      <c r="C332" s="1">
        <v>2405</v>
      </c>
      <c r="D332" s="1" t="s">
        <v>20</v>
      </c>
      <c r="E332" s="1" t="s">
        <v>3751</v>
      </c>
      <c r="F332" s="1" t="s">
        <v>14</v>
      </c>
      <c r="G332" s="1" t="s">
        <v>3557</v>
      </c>
      <c r="H332" s="1" t="s">
        <v>822</v>
      </c>
      <c r="I332" s="1" t="s">
        <v>3977</v>
      </c>
      <c r="J332" s="1" t="s">
        <v>823</v>
      </c>
      <c r="K332" s="1" t="s">
        <v>36</v>
      </c>
      <c r="L332" s="1">
        <v>2</v>
      </c>
      <c r="N332" s="1">
        <v>0.004</v>
      </c>
      <c r="O332" s="1" t="s">
        <v>3607</v>
      </c>
      <c r="P332" s="1">
        <v>1</v>
      </c>
      <c r="Q332" s="1" t="s">
        <v>138</v>
      </c>
      <c r="T332" s="1">
        <v>151</v>
      </c>
    </row>
    <row r="333" spans="3:20">
      <c r="C333" s="1">
        <v>2405</v>
      </c>
      <c r="D333" s="1" t="s">
        <v>20</v>
      </c>
      <c r="E333" s="1" t="s">
        <v>3751</v>
      </c>
      <c r="F333" s="1" t="s">
        <v>14</v>
      </c>
      <c r="G333" s="1" t="s">
        <v>3557</v>
      </c>
      <c r="H333" s="1" t="s">
        <v>822</v>
      </c>
      <c r="I333" s="1" t="s">
        <v>3977</v>
      </c>
      <c r="J333" s="1" t="s">
        <v>823</v>
      </c>
      <c r="K333" s="1" t="s">
        <v>36</v>
      </c>
      <c r="L333" s="1">
        <v>2</v>
      </c>
      <c r="N333" s="1">
        <v>0.004</v>
      </c>
      <c r="O333" s="1" t="s">
        <v>3607</v>
      </c>
      <c r="P333" s="1">
        <v>1</v>
      </c>
      <c r="Q333" s="1" t="s">
        <v>138</v>
      </c>
      <c r="T333" s="1">
        <v>310</v>
      </c>
    </row>
    <row r="334" spans="3:20">
      <c r="C334" s="1">
        <v>2405</v>
      </c>
      <c r="D334" s="1" t="s">
        <v>20</v>
      </c>
      <c r="E334" s="1" t="s">
        <v>3751</v>
      </c>
      <c r="F334" s="1" t="s">
        <v>14</v>
      </c>
      <c r="G334" s="1" t="s">
        <v>3557</v>
      </c>
      <c r="H334" s="1" t="s">
        <v>236</v>
      </c>
      <c r="I334" s="1" t="s">
        <v>3978</v>
      </c>
      <c r="J334" s="1" t="s">
        <v>237</v>
      </c>
      <c r="K334" s="1" t="s">
        <v>36</v>
      </c>
      <c r="L334" s="1">
        <v>4</v>
      </c>
      <c r="N334" s="1">
        <v>0.002</v>
      </c>
      <c r="O334" s="1" t="s">
        <v>3607</v>
      </c>
      <c r="P334" s="1">
        <v>1</v>
      </c>
      <c r="Q334" s="1" t="s">
        <v>91</v>
      </c>
      <c r="T334" s="1">
        <v>300</v>
      </c>
    </row>
    <row r="335" spans="3:20">
      <c r="C335" s="1">
        <v>2405</v>
      </c>
      <c r="D335" s="1" t="s">
        <v>20</v>
      </c>
      <c r="E335" s="1" t="s">
        <v>3751</v>
      </c>
      <c r="F335" s="1" t="s">
        <v>14</v>
      </c>
      <c r="G335" s="1" t="s">
        <v>3557</v>
      </c>
      <c r="H335" s="1" t="s">
        <v>236</v>
      </c>
      <c r="I335" s="1" t="s">
        <v>3978</v>
      </c>
      <c r="J335" s="1" t="s">
        <v>237</v>
      </c>
      <c r="K335" s="1" t="s">
        <v>36</v>
      </c>
      <c r="L335" s="1">
        <v>2</v>
      </c>
      <c r="N335" s="1">
        <v>0.002</v>
      </c>
      <c r="O335" s="1" t="s">
        <v>3607</v>
      </c>
      <c r="P335" s="1">
        <v>1</v>
      </c>
      <c r="Q335" s="1" t="s">
        <v>91</v>
      </c>
      <c r="T335" s="1">
        <v>110</v>
      </c>
    </row>
    <row r="336" spans="3:20">
      <c r="C336" s="1">
        <v>2405</v>
      </c>
      <c r="D336" s="1" t="s">
        <v>20</v>
      </c>
      <c r="E336" s="1" t="s">
        <v>3751</v>
      </c>
      <c r="F336" s="1" t="s">
        <v>14</v>
      </c>
      <c r="G336" s="1" t="s">
        <v>3557</v>
      </c>
      <c r="H336" s="1" t="s">
        <v>186</v>
      </c>
      <c r="I336" s="1" t="s">
        <v>3979</v>
      </c>
      <c r="J336" s="1" t="s">
        <v>187</v>
      </c>
      <c r="K336" s="1" t="s">
        <v>36</v>
      </c>
      <c r="L336" s="1">
        <v>1</v>
      </c>
      <c r="O336" s="1" t="s">
        <v>3607</v>
      </c>
      <c r="P336" s="1">
        <v>1</v>
      </c>
      <c r="Q336" s="1" t="s">
        <v>91</v>
      </c>
      <c r="T336" s="1">
        <v>61</v>
      </c>
    </row>
    <row r="337" spans="3:20">
      <c r="C337" s="1">
        <v>2405</v>
      </c>
      <c r="D337" s="1" t="s">
        <v>20</v>
      </c>
      <c r="E337" s="1" t="s">
        <v>3751</v>
      </c>
      <c r="F337" s="1" t="s">
        <v>14</v>
      </c>
      <c r="G337" s="1" t="s">
        <v>3557</v>
      </c>
      <c r="H337" s="1" t="s">
        <v>186</v>
      </c>
      <c r="I337" s="1" t="s">
        <v>3979</v>
      </c>
      <c r="J337" s="1" t="s">
        <v>187</v>
      </c>
      <c r="K337" s="1" t="s">
        <v>36</v>
      </c>
      <c r="L337" s="1">
        <v>2</v>
      </c>
      <c r="O337" s="1" t="s">
        <v>3607</v>
      </c>
      <c r="P337" s="1">
        <v>1</v>
      </c>
      <c r="Q337" s="1" t="s">
        <v>91</v>
      </c>
      <c r="T337" s="1">
        <v>281</v>
      </c>
    </row>
    <row r="338" spans="3:20">
      <c r="C338" s="1">
        <v>2405</v>
      </c>
      <c r="D338" s="1" t="s">
        <v>20</v>
      </c>
      <c r="E338" s="1" t="s">
        <v>3751</v>
      </c>
      <c r="F338" s="1" t="s">
        <v>14</v>
      </c>
      <c r="G338" s="1" t="s">
        <v>3557</v>
      </c>
      <c r="H338" s="1" t="s">
        <v>186</v>
      </c>
      <c r="I338" s="1" t="s">
        <v>3979</v>
      </c>
      <c r="J338" s="1" t="s">
        <v>187</v>
      </c>
      <c r="K338" s="1" t="s">
        <v>36</v>
      </c>
      <c r="L338" s="1">
        <v>1</v>
      </c>
      <c r="O338" s="1" t="s">
        <v>3607</v>
      </c>
      <c r="P338" s="1">
        <v>1</v>
      </c>
      <c r="Q338" s="1" t="s">
        <v>91</v>
      </c>
      <c r="T338" s="1">
        <v>210</v>
      </c>
    </row>
    <row r="339" spans="3:20">
      <c r="C339" s="1">
        <v>2405</v>
      </c>
      <c r="D339" s="1" t="s">
        <v>20</v>
      </c>
      <c r="E339" s="1" t="s">
        <v>3751</v>
      </c>
      <c r="F339" s="1" t="s">
        <v>14</v>
      </c>
      <c r="G339" s="1" t="s">
        <v>3557</v>
      </c>
      <c r="H339" s="1" t="s">
        <v>186</v>
      </c>
      <c r="I339" s="1" t="s">
        <v>3979</v>
      </c>
      <c r="J339" s="1" t="s">
        <v>187</v>
      </c>
      <c r="K339" s="1" t="s">
        <v>36</v>
      </c>
      <c r="L339" s="1">
        <v>2</v>
      </c>
      <c r="O339" s="1" t="s">
        <v>3607</v>
      </c>
      <c r="P339" s="1">
        <v>1</v>
      </c>
      <c r="Q339" s="1" t="s">
        <v>91</v>
      </c>
      <c r="T339" s="1">
        <v>280</v>
      </c>
    </row>
    <row r="340" spans="3:20">
      <c r="C340" s="1">
        <v>2405</v>
      </c>
      <c r="D340" s="1" t="s">
        <v>20</v>
      </c>
      <c r="E340" s="1" t="s">
        <v>3751</v>
      </c>
      <c r="F340" s="1" t="s">
        <v>14</v>
      </c>
      <c r="G340" s="1" t="s">
        <v>3557</v>
      </c>
      <c r="H340" s="1" t="s">
        <v>90</v>
      </c>
      <c r="I340" s="1" t="s">
        <v>3980</v>
      </c>
      <c r="J340" s="1" t="s">
        <v>93</v>
      </c>
      <c r="K340" s="1" t="s">
        <v>36</v>
      </c>
      <c r="L340" s="1">
        <v>2</v>
      </c>
      <c r="N340" s="1">
        <v>0.004</v>
      </c>
      <c r="O340" s="1" t="s">
        <v>3607</v>
      </c>
      <c r="P340" s="1">
        <v>1</v>
      </c>
      <c r="Q340" s="1" t="s">
        <v>91</v>
      </c>
      <c r="T340" s="1">
        <v>72</v>
      </c>
    </row>
    <row r="341" spans="3:20">
      <c r="C341" s="1">
        <v>2405</v>
      </c>
      <c r="D341" s="1" t="s">
        <v>20</v>
      </c>
      <c r="E341" s="1" t="s">
        <v>3751</v>
      </c>
      <c r="F341" s="1" t="s">
        <v>14</v>
      </c>
      <c r="G341" s="1" t="s">
        <v>3557</v>
      </c>
      <c r="H341" s="1" t="s">
        <v>90</v>
      </c>
      <c r="I341" s="1" t="s">
        <v>3980</v>
      </c>
      <c r="J341" s="1" t="s">
        <v>93</v>
      </c>
      <c r="K341" s="1" t="s">
        <v>36</v>
      </c>
      <c r="L341" s="1">
        <v>3</v>
      </c>
      <c r="N341" s="1">
        <v>0.004</v>
      </c>
      <c r="O341" s="1" t="s">
        <v>3607</v>
      </c>
      <c r="P341" s="1">
        <v>1</v>
      </c>
      <c r="Q341" s="1" t="s">
        <v>91</v>
      </c>
      <c r="T341" s="1">
        <v>20</v>
      </c>
    </row>
    <row r="342" spans="3:20">
      <c r="C342" s="1">
        <v>2405</v>
      </c>
      <c r="D342" s="1" t="s">
        <v>20</v>
      </c>
      <c r="E342" s="1" t="s">
        <v>3751</v>
      </c>
      <c r="F342" s="1" t="s">
        <v>14</v>
      </c>
      <c r="G342" s="1" t="s">
        <v>3557</v>
      </c>
      <c r="H342" s="1" t="s">
        <v>90</v>
      </c>
      <c r="I342" s="1" t="s">
        <v>3980</v>
      </c>
      <c r="J342" s="1" t="s">
        <v>93</v>
      </c>
      <c r="K342" s="1" t="s">
        <v>36</v>
      </c>
      <c r="L342" s="1">
        <v>5</v>
      </c>
      <c r="N342" s="1">
        <v>0.004</v>
      </c>
      <c r="O342" s="1" t="s">
        <v>3607</v>
      </c>
      <c r="P342" s="1">
        <v>1</v>
      </c>
      <c r="Q342" s="1" t="s">
        <v>91</v>
      </c>
      <c r="T342" s="1">
        <v>30</v>
      </c>
    </row>
    <row r="343" spans="3:20">
      <c r="C343" s="1">
        <v>2405</v>
      </c>
      <c r="D343" s="1" t="s">
        <v>20</v>
      </c>
      <c r="E343" s="1" t="s">
        <v>3751</v>
      </c>
      <c r="F343" s="1" t="s">
        <v>14</v>
      </c>
      <c r="G343" s="1" t="s">
        <v>3557</v>
      </c>
      <c r="H343" s="1" t="s">
        <v>90</v>
      </c>
      <c r="I343" s="1" t="s">
        <v>3980</v>
      </c>
      <c r="J343" s="1" t="s">
        <v>93</v>
      </c>
      <c r="K343" s="1" t="s">
        <v>36</v>
      </c>
      <c r="L343" s="1">
        <v>2</v>
      </c>
      <c r="N343" s="1">
        <v>0.004</v>
      </c>
      <c r="O343" s="1" t="s">
        <v>3607</v>
      </c>
      <c r="P343" s="1">
        <v>1</v>
      </c>
      <c r="Q343" s="1" t="s">
        <v>91</v>
      </c>
      <c r="T343" s="1">
        <v>300</v>
      </c>
    </row>
    <row r="344" spans="3:20">
      <c r="C344" s="1">
        <v>2405</v>
      </c>
      <c r="D344" s="1" t="s">
        <v>20</v>
      </c>
      <c r="E344" s="1" t="s">
        <v>3751</v>
      </c>
      <c r="F344" s="1" t="s">
        <v>14</v>
      </c>
      <c r="G344" s="1" t="s">
        <v>3557</v>
      </c>
      <c r="H344" s="1" t="s">
        <v>308</v>
      </c>
      <c r="I344" s="1" t="s">
        <v>3658</v>
      </c>
      <c r="J344" s="1" t="s">
        <v>309</v>
      </c>
      <c r="K344" s="1" t="s">
        <v>36</v>
      </c>
      <c r="L344" s="1">
        <v>1</v>
      </c>
      <c r="N344" s="1">
        <v>0.003</v>
      </c>
      <c r="O344" s="1" t="s">
        <v>3607</v>
      </c>
      <c r="P344" s="1">
        <v>1</v>
      </c>
      <c r="Q344" s="1" t="s">
        <v>91</v>
      </c>
      <c r="T344" s="1">
        <v>21</v>
      </c>
    </row>
    <row r="345" spans="3:20">
      <c r="C345" s="1">
        <v>2405</v>
      </c>
      <c r="D345" s="1" t="s">
        <v>20</v>
      </c>
      <c r="E345" s="1" t="s">
        <v>3751</v>
      </c>
      <c r="F345" s="1" t="s">
        <v>14</v>
      </c>
      <c r="G345" s="1" t="s">
        <v>3557</v>
      </c>
      <c r="H345" s="1" t="s">
        <v>308</v>
      </c>
      <c r="I345" s="1" t="s">
        <v>3658</v>
      </c>
      <c r="J345" s="1" t="s">
        <v>309</v>
      </c>
      <c r="K345" s="1" t="s">
        <v>36</v>
      </c>
      <c r="L345" s="1">
        <v>2</v>
      </c>
      <c r="N345" s="1">
        <v>0.003</v>
      </c>
      <c r="O345" s="1" t="s">
        <v>3607</v>
      </c>
      <c r="P345" s="1">
        <v>1</v>
      </c>
      <c r="Q345" s="1" t="s">
        <v>91</v>
      </c>
      <c r="T345" s="1">
        <v>22</v>
      </c>
    </row>
    <row r="346" spans="3:20">
      <c r="C346" s="1">
        <v>2405</v>
      </c>
      <c r="D346" s="1" t="s">
        <v>20</v>
      </c>
      <c r="E346" s="1" t="s">
        <v>3751</v>
      </c>
      <c r="F346" s="1" t="s">
        <v>14</v>
      </c>
      <c r="G346" s="1" t="s">
        <v>3557</v>
      </c>
      <c r="H346" s="1" t="s">
        <v>308</v>
      </c>
      <c r="I346" s="1" t="s">
        <v>3658</v>
      </c>
      <c r="J346" s="1" t="s">
        <v>309</v>
      </c>
      <c r="K346" s="1" t="s">
        <v>36</v>
      </c>
      <c r="L346" s="1">
        <v>1</v>
      </c>
      <c r="N346" s="1">
        <v>0.003</v>
      </c>
      <c r="O346" s="1" t="s">
        <v>3607</v>
      </c>
      <c r="P346" s="1">
        <v>1</v>
      </c>
      <c r="Q346" s="1" t="s">
        <v>91</v>
      </c>
      <c r="T346" s="1">
        <v>61</v>
      </c>
    </row>
    <row r="347" spans="3:20">
      <c r="C347" s="1">
        <v>2405</v>
      </c>
      <c r="D347" s="1" t="s">
        <v>20</v>
      </c>
      <c r="E347" s="1" t="s">
        <v>3751</v>
      </c>
      <c r="F347" s="1" t="s">
        <v>14</v>
      </c>
      <c r="G347" s="1" t="s">
        <v>3557</v>
      </c>
      <c r="H347" s="1" t="s">
        <v>308</v>
      </c>
      <c r="I347" s="1" t="s">
        <v>3658</v>
      </c>
      <c r="J347" s="1" t="s">
        <v>309</v>
      </c>
      <c r="K347" s="1" t="s">
        <v>36</v>
      </c>
      <c r="L347" s="1">
        <v>2</v>
      </c>
      <c r="N347" s="1">
        <v>0.003</v>
      </c>
      <c r="O347" s="1" t="s">
        <v>3607</v>
      </c>
      <c r="P347" s="1">
        <v>1</v>
      </c>
      <c r="Q347" s="1" t="s">
        <v>91</v>
      </c>
      <c r="T347" s="1">
        <v>210</v>
      </c>
    </row>
    <row r="348" spans="3:20">
      <c r="C348" s="1">
        <v>2405</v>
      </c>
      <c r="D348" s="1" t="s">
        <v>20</v>
      </c>
      <c r="E348" s="1" t="s">
        <v>3751</v>
      </c>
      <c r="F348" s="1" t="s">
        <v>14</v>
      </c>
      <c r="G348" s="1" t="s">
        <v>3557</v>
      </c>
      <c r="H348" s="1" t="s">
        <v>308</v>
      </c>
      <c r="I348" s="1" t="s">
        <v>3658</v>
      </c>
      <c r="J348" s="1" t="s">
        <v>309</v>
      </c>
      <c r="K348" s="1" t="s">
        <v>36</v>
      </c>
      <c r="L348" s="1">
        <v>2</v>
      </c>
      <c r="N348" s="1">
        <v>0.003</v>
      </c>
      <c r="O348" s="1" t="s">
        <v>3607</v>
      </c>
      <c r="P348" s="1">
        <v>1</v>
      </c>
      <c r="Q348" s="1" t="s">
        <v>91</v>
      </c>
      <c r="T348" s="1">
        <v>91</v>
      </c>
    </row>
    <row r="349" spans="3:20">
      <c r="C349" s="1">
        <v>2405</v>
      </c>
      <c r="D349" s="1" t="s">
        <v>20</v>
      </c>
      <c r="E349" s="1" t="s">
        <v>3751</v>
      </c>
      <c r="F349" s="1" t="s">
        <v>14</v>
      </c>
      <c r="G349" s="1" t="s">
        <v>3557</v>
      </c>
      <c r="H349" s="1" t="s">
        <v>287</v>
      </c>
      <c r="I349" s="1" t="s">
        <v>3981</v>
      </c>
      <c r="J349" s="1" t="s">
        <v>3982</v>
      </c>
      <c r="K349" s="1" t="s">
        <v>36</v>
      </c>
      <c r="L349" s="1">
        <v>2</v>
      </c>
      <c r="N349" s="1">
        <v>0.002</v>
      </c>
      <c r="O349" s="1" t="s">
        <v>3607</v>
      </c>
      <c r="P349" s="1">
        <v>1</v>
      </c>
      <c r="Q349" s="1" t="s">
        <v>91</v>
      </c>
      <c r="T349" s="1">
        <v>61</v>
      </c>
    </row>
    <row r="350" spans="3:20">
      <c r="C350" s="1">
        <v>2405</v>
      </c>
      <c r="D350" s="1" t="s">
        <v>20</v>
      </c>
      <c r="E350" s="1" t="s">
        <v>3751</v>
      </c>
      <c r="F350" s="1" t="s">
        <v>14</v>
      </c>
      <c r="G350" s="1" t="s">
        <v>3557</v>
      </c>
      <c r="H350" s="1" t="s">
        <v>233</v>
      </c>
      <c r="I350" s="1" t="s">
        <v>3983</v>
      </c>
      <c r="J350" s="1" t="s">
        <v>234</v>
      </c>
      <c r="K350" s="1" t="s">
        <v>36</v>
      </c>
      <c r="L350" s="1">
        <v>2</v>
      </c>
      <c r="N350" s="1">
        <v>0.007</v>
      </c>
      <c r="O350" s="1" t="s">
        <v>3607</v>
      </c>
      <c r="P350" s="1">
        <v>1</v>
      </c>
      <c r="Q350" s="1" t="s">
        <v>91</v>
      </c>
      <c r="T350" s="1">
        <v>110</v>
      </c>
    </row>
    <row r="351" spans="3:20">
      <c r="C351" s="1">
        <v>2405</v>
      </c>
      <c r="D351" s="1" t="s">
        <v>20</v>
      </c>
      <c r="E351" s="1" t="s">
        <v>3751</v>
      </c>
      <c r="F351" s="1" t="s">
        <v>14</v>
      </c>
      <c r="G351" s="1" t="s">
        <v>3557</v>
      </c>
      <c r="H351" s="1" t="s">
        <v>233</v>
      </c>
      <c r="I351" s="1" t="s">
        <v>3983</v>
      </c>
      <c r="J351" s="1" t="s">
        <v>234</v>
      </c>
      <c r="K351" s="1" t="s">
        <v>36</v>
      </c>
      <c r="L351" s="1">
        <v>1</v>
      </c>
      <c r="N351" s="1">
        <v>0.007</v>
      </c>
      <c r="O351" s="1" t="s">
        <v>3607</v>
      </c>
      <c r="P351" s="1">
        <v>1</v>
      </c>
      <c r="Q351" s="1" t="s">
        <v>91</v>
      </c>
      <c r="T351" s="1">
        <v>230</v>
      </c>
    </row>
    <row r="352" spans="3:20">
      <c r="C352" s="1">
        <v>2405</v>
      </c>
      <c r="D352" s="1" t="s">
        <v>20</v>
      </c>
      <c r="E352" s="1" t="s">
        <v>3751</v>
      </c>
      <c r="F352" s="1" t="s">
        <v>14</v>
      </c>
      <c r="G352" s="1" t="s">
        <v>3557</v>
      </c>
      <c r="H352" s="1" t="s">
        <v>300</v>
      </c>
      <c r="I352" s="1" t="s">
        <v>3984</v>
      </c>
      <c r="J352" s="1" t="s">
        <v>301</v>
      </c>
      <c r="K352" s="1" t="s">
        <v>36</v>
      </c>
      <c r="L352" s="1">
        <v>2</v>
      </c>
      <c r="N352" s="1">
        <v>0.001</v>
      </c>
      <c r="O352" s="1" t="s">
        <v>3607</v>
      </c>
      <c r="P352" s="1">
        <v>1</v>
      </c>
      <c r="Q352" s="1" t="s">
        <v>91</v>
      </c>
      <c r="T352" s="1">
        <v>151</v>
      </c>
    </row>
    <row r="353" spans="3:20">
      <c r="C353" s="1">
        <v>2405</v>
      </c>
      <c r="D353" s="1" t="s">
        <v>20</v>
      </c>
      <c r="E353" s="1" t="s">
        <v>3751</v>
      </c>
      <c r="F353" s="1" t="s">
        <v>14</v>
      </c>
      <c r="G353" s="1" t="s">
        <v>3557</v>
      </c>
      <c r="H353" s="1" t="s">
        <v>300</v>
      </c>
      <c r="I353" s="1" t="s">
        <v>3984</v>
      </c>
      <c r="J353" s="1" t="s">
        <v>301</v>
      </c>
      <c r="K353" s="1" t="s">
        <v>36</v>
      </c>
      <c r="L353" s="1">
        <v>2</v>
      </c>
      <c r="N353" s="1">
        <v>0.001</v>
      </c>
      <c r="O353" s="1" t="s">
        <v>3607</v>
      </c>
      <c r="P353" s="1">
        <v>1</v>
      </c>
      <c r="Q353" s="1" t="s">
        <v>91</v>
      </c>
      <c r="T353" s="1">
        <v>161</v>
      </c>
    </row>
    <row r="354" spans="3:20">
      <c r="C354" s="1">
        <v>2405</v>
      </c>
      <c r="D354" s="1" t="s">
        <v>20</v>
      </c>
      <c r="E354" s="1" t="s">
        <v>3751</v>
      </c>
      <c r="F354" s="1" t="s">
        <v>14</v>
      </c>
      <c r="G354" s="1" t="s">
        <v>3557</v>
      </c>
      <c r="H354" s="1" t="s">
        <v>1312</v>
      </c>
      <c r="I354" s="1" t="s">
        <v>3627</v>
      </c>
      <c r="J354" s="1" t="s">
        <v>1313</v>
      </c>
      <c r="K354" s="1" t="s">
        <v>36</v>
      </c>
      <c r="L354" s="1">
        <v>2</v>
      </c>
      <c r="N354" s="1">
        <v>0.02</v>
      </c>
      <c r="O354" s="1" t="s">
        <v>3607</v>
      </c>
      <c r="P354" s="1">
        <v>1</v>
      </c>
      <c r="Q354" s="1" t="s">
        <v>91</v>
      </c>
      <c r="T354" s="1">
        <v>50</v>
      </c>
    </row>
    <row r="355" spans="3:20">
      <c r="C355" s="1">
        <v>2405</v>
      </c>
      <c r="D355" s="1" t="s">
        <v>20</v>
      </c>
      <c r="E355" s="1" t="s">
        <v>3751</v>
      </c>
      <c r="F355" s="1" t="s">
        <v>14</v>
      </c>
      <c r="G355" s="1" t="s">
        <v>3557</v>
      </c>
      <c r="H355" s="1" t="s">
        <v>1312</v>
      </c>
      <c r="I355" s="1" t="s">
        <v>3627</v>
      </c>
      <c r="J355" s="1" t="s">
        <v>1313</v>
      </c>
      <c r="K355" s="1" t="s">
        <v>36</v>
      </c>
      <c r="L355" s="1">
        <v>7</v>
      </c>
      <c r="N355" s="1">
        <v>0.02</v>
      </c>
      <c r="O355" s="1" t="s">
        <v>3607</v>
      </c>
      <c r="P355" s="1">
        <v>1</v>
      </c>
      <c r="Q355" s="1" t="s">
        <v>91</v>
      </c>
      <c r="T355" s="1">
        <v>90</v>
      </c>
    </row>
    <row r="356" spans="3:20">
      <c r="C356" s="1">
        <v>2405</v>
      </c>
      <c r="D356" s="1" t="s">
        <v>20</v>
      </c>
      <c r="E356" s="1" t="s">
        <v>3751</v>
      </c>
      <c r="F356" s="1" t="s">
        <v>14</v>
      </c>
      <c r="G356" s="1" t="s">
        <v>3557</v>
      </c>
      <c r="H356" s="1" t="s">
        <v>386</v>
      </c>
      <c r="I356" s="1" t="s">
        <v>3985</v>
      </c>
      <c r="J356" s="1" t="s">
        <v>387</v>
      </c>
      <c r="K356" s="1" t="s">
        <v>36</v>
      </c>
      <c r="L356" s="1">
        <v>3</v>
      </c>
      <c r="N356" s="1">
        <v>0.002</v>
      </c>
      <c r="O356" s="1" t="s">
        <v>3607</v>
      </c>
      <c r="P356" s="1">
        <v>1</v>
      </c>
      <c r="Q356" s="1" t="s">
        <v>91</v>
      </c>
      <c r="T356" s="1">
        <v>20</v>
      </c>
    </row>
    <row r="357" spans="3:20">
      <c r="C357" s="1">
        <v>2405</v>
      </c>
      <c r="D357" s="1" t="s">
        <v>20</v>
      </c>
      <c r="E357" s="1" t="s">
        <v>3751</v>
      </c>
      <c r="F357" s="1" t="s">
        <v>14</v>
      </c>
      <c r="G357" s="1" t="s">
        <v>3557</v>
      </c>
      <c r="H357" s="1" t="s">
        <v>2138</v>
      </c>
      <c r="I357" s="1" t="s">
        <v>3986</v>
      </c>
      <c r="J357" s="1" t="s">
        <v>2139</v>
      </c>
      <c r="K357" s="1" t="s">
        <v>36</v>
      </c>
      <c r="L357" s="1">
        <v>5</v>
      </c>
      <c r="O357" s="1" t="s">
        <v>3607</v>
      </c>
      <c r="P357" s="1">
        <v>1</v>
      </c>
      <c r="Q357" s="1" t="s">
        <v>120</v>
      </c>
      <c r="T357" s="1">
        <v>300</v>
      </c>
    </row>
    <row r="358" spans="3:20">
      <c r="C358" s="1">
        <v>2405</v>
      </c>
      <c r="D358" s="1" t="s">
        <v>20</v>
      </c>
      <c r="E358" s="1" t="s">
        <v>3751</v>
      </c>
      <c r="F358" s="1" t="s">
        <v>14</v>
      </c>
      <c r="G358" s="1" t="s">
        <v>3557</v>
      </c>
      <c r="H358" s="1" t="s">
        <v>119</v>
      </c>
      <c r="I358" s="1" t="s">
        <v>3987</v>
      </c>
      <c r="J358" s="1" t="s">
        <v>122</v>
      </c>
      <c r="K358" s="1" t="s">
        <v>36</v>
      </c>
      <c r="L358" s="1">
        <v>2</v>
      </c>
      <c r="N358" s="1">
        <v>0.003</v>
      </c>
      <c r="O358" s="1" t="s">
        <v>3607</v>
      </c>
      <c r="P358" s="1">
        <v>1</v>
      </c>
      <c r="Q358" s="1" t="s">
        <v>120</v>
      </c>
      <c r="T358" s="1">
        <v>72</v>
      </c>
    </row>
    <row r="359" spans="3:20">
      <c r="C359" s="1">
        <v>2405</v>
      </c>
      <c r="D359" s="1" t="s">
        <v>20</v>
      </c>
      <c r="E359" s="1" t="s">
        <v>3751</v>
      </c>
      <c r="F359" s="1" t="s">
        <v>14</v>
      </c>
      <c r="G359" s="1" t="s">
        <v>3557</v>
      </c>
      <c r="H359" s="1" t="s">
        <v>119</v>
      </c>
      <c r="I359" s="1" t="s">
        <v>3987</v>
      </c>
      <c r="J359" s="1" t="s">
        <v>122</v>
      </c>
      <c r="K359" s="1" t="s">
        <v>36</v>
      </c>
      <c r="L359" s="1">
        <v>2</v>
      </c>
      <c r="N359" s="1">
        <v>0.003</v>
      </c>
      <c r="O359" s="1" t="s">
        <v>3607</v>
      </c>
      <c r="P359" s="1">
        <v>1</v>
      </c>
      <c r="Q359" s="1" t="s">
        <v>120</v>
      </c>
      <c r="T359" s="1">
        <v>20</v>
      </c>
    </row>
    <row r="360" spans="3:20">
      <c r="C360" s="1">
        <v>2405</v>
      </c>
      <c r="D360" s="1" t="s">
        <v>20</v>
      </c>
      <c r="E360" s="1" t="s">
        <v>3751</v>
      </c>
      <c r="F360" s="1" t="s">
        <v>14</v>
      </c>
      <c r="G360" s="1" t="s">
        <v>3557</v>
      </c>
      <c r="H360" s="1" t="s">
        <v>119</v>
      </c>
      <c r="I360" s="1" t="s">
        <v>3987</v>
      </c>
      <c r="J360" s="1" t="s">
        <v>122</v>
      </c>
      <c r="K360" s="1" t="s">
        <v>36</v>
      </c>
      <c r="L360" s="1">
        <v>2</v>
      </c>
      <c r="N360" s="1">
        <v>0.003</v>
      </c>
      <c r="O360" s="1" t="s">
        <v>3607</v>
      </c>
      <c r="P360" s="1">
        <v>1</v>
      </c>
      <c r="Q360" s="1" t="s">
        <v>120</v>
      </c>
      <c r="T360" s="1">
        <v>30</v>
      </c>
    </row>
    <row r="361" spans="3:20">
      <c r="C361" s="1">
        <v>2405</v>
      </c>
      <c r="D361" s="1" t="s">
        <v>20</v>
      </c>
      <c r="E361" s="1" t="s">
        <v>3751</v>
      </c>
      <c r="F361" s="1" t="s">
        <v>14</v>
      </c>
      <c r="G361" s="1" t="s">
        <v>3557</v>
      </c>
      <c r="H361" s="1" t="s">
        <v>119</v>
      </c>
      <c r="I361" s="1" t="s">
        <v>3987</v>
      </c>
      <c r="J361" s="1" t="s">
        <v>122</v>
      </c>
      <c r="K361" s="1" t="s">
        <v>36</v>
      </c>
      <c r="L361" s="1">
        <v>2</v>
      </c>
      <c r="N361" s="1">
        <v>0.003</v>
      </c>
      <c r="O361" s="1" t="s">
        <v>3607</v>
      </c>
      <c r="P361" s="1">
        <v>1</v>
      </c>
      <c r="Q361" s="1" t="s">
        <v>120</v>
      </c>
      <c r="T361" s="1">
        <v>300</v>
      </c>
    </row>
    <row r="362" spans="3:20">
      <c r="C362" s="1">
        <v>2405</v>
      </c>
      <c r="D362" s="1" t="s">
        <v>20</v>
      </c>
      <c r="E362" s="1" t="s">
        <v>3751</v>
      </c>
      <c r="F362" s="1" t="s">
        <v>14</v>
      </c>
      <c r="G362" s="1" t="s">
        <v>3557</v>
      </c>
      <c r="H362" s="1" t="s">
        <v>478</v>
      </c>
      <c r="I362" s="1" t="s">
        <v>3988</v>
      </c>
      <c r="J362" s="1" t="s">
        <v>479</v>
      </c>
      <c r="K362" s="1" t="s">
        <v>36</v>
      </c>
      <c r="L362" s="1">
        <v>2</v>
      </c>
      <c r="O362" s="1" t="s">
        <v>3607</v>
      </c>
      <c r="P362" s="1">
        <v>1</v>
      </c>
      <c r="Q362" s="1" t="s">
        <v>120</v>
      </c>
      <c r="T362" s="1">
        <v>281</v>
      </c>
    </row>
    <row r="363" spans="3:20">
      <c r="C363" s="1">
        <v>2405</v>
      </c>
      <c r="D363" s="1" t="s">
        <v>20</v>
      </c>
      <c r="E363" s="1" t="s">
        <v>3751</v>
      </c>
      <c r="F363" s="1" t="s">
        <v>14</v>
      </c>
      <c r="G363" s="1" t="s">
        <v>3557</v>
      </c>
      <c r="H363" s="1" t="s">
        <v>478</v>
      </c>
      <c r="I363" s="1" t="s">
        <v>3988</v>
      </c>
      <c r="J363" s="1" t="s">
        <v>479</v>
      </c>
      <c r="K363" s="1" t="s">
        <v>36</v>
      </c>
      <c r="L363" s="1">
        <v>2</v>
      </c>
      <c r="O363" s="1" t="s">
        <v>3607</v>
      </c>
      <c r="P363" s="1">
        <v>1</v>
      </c>
      <c r="Q363" s="1" t="s">
        <v>120</v>
      </c>
      <c r="T363" s="1">
        <v>280</v>
      </c>
    </row>
    <row r="364" spans="3:20">
      <c r="C364" s="1">
        <v>2405</v>
      </c>
      <c r="D364" s="1" t="s">
        <v>20</v>
      </c>
      <c r="E364" s="1" t="s">
        <v>3751</v>
      </c>
      <c r="F364" s="1" t="s">
        <v>14</v>
      </c>
      <c r="G364" s="1" t="s">
        <v>3557</v>
      </c>
      <c r="H364" s="1" t="s">
        <v>799</v>
      </c>
      <c r="I364" s="1" t="s">
        <v>3989</v>
      </c>
      <c r="J364" s="1" t="s">
        <v>800</v>
      </c>
      <c r="K364" s="1" t="s">
        <v>36</v>
      </c>
      <c r="L364" s="1">
        <v>2</v>
      </c>
      <c r="N364" s="1">
        <v>0.006</v>
      </c>
      <c r="O364" s="1" t="s">
        <v>3607</v>
      </c>
      <c r="P364" s="1">
        <v>1</v>
      </c>
      <c r="Q364" s="1" t="s">
        <v>501</v>
      </c>
      <c r="T364" s="1">
        <v>91</v>
      </c>
    </row>
    <row r="365" spans="3:20">
      <c r="C365" s="1">
        <v>2405</v>
      </c>
      <c r="D365" s="1" t="s">
        <v>20</v>
      </c>
      <c r="E365" s="1" t="s">
        <v>3751</v>
      </c>
      <c r="F365" s="1" t="s">
        <v>14</v>
      </c>
      <c r="G365" s="1" t="s">
        <v>3557</v>
      </c>
      <c r="H365" s="1" t="s">
        <v>799</v>
      </c>
      <c r="I365" s="1" t="s">
        <v>3989</v>
      </c>
      <c r="J365" s="1" t="s">
        <v>800</v>
      </c>
      <c r="K365" s="1" t="s">
        <v>36</v>
      </c>
      <c r="L365" s="1">
        <v>2</v>
      </c>
      <c r="N365" s="1">
        <v>0.006</v>
      </c>
      <c r="O365" s="1" t="s">
        <v>3607</v>
      </c>
      <c r="P365" s="1">
        <v>1</v>
      </c>
      <c r="Q365" s="1" t="s">
        <v>501</v>
      </c>
      <c r="T365" s="1">
        <v>281</v>
      </c>
    </row>
    <row r="366" spans="3:20">
      <c r="C366" s="1">
        <v>2405</v>
      </c>
      <c r="D366" s="1" t="s">
        <v>20</v>
      </c>
      <c r="E366" s="1" t="s">
        <v>3751</v>
      </c>
      <c r="F366" s="1" t="s">
        <v>14</v>
      </c>
      <c r="G366" s="1" t="s">
        <v>3557</v>
      </c>
      <c r="H366" s="1" t="s">
        <v>2273</v>
      </c>
      <c r="I366" s="1" t="s">
        <v>3990</v>
      </c>
      <c r="J366" s="1" t="s">
        <v>2274</v>
      </c>
      <c r="K366" s="1" t="s">
        <v>36</v>
      </c>
      <c r="L366" s="1">
        <v>2</v>
      </c>
      <c r="N366" s="1">
        <v>0.008</v>
      </c>
      <c r="O366" s="1" t="s">
        <v>3607</v>
      </c>
      <c r="P366" s="1">
        <v>1</v>
      </c>
      <c r="Q366" s="1" t="s">
        <v>501</v>
      </c>
      <c r="T366" s="1">
        <v>42</v>
      </c>
    </row>
    <row r="367" spans="3:20">
      <c r="C367" s="1">
        <v>2405</v>
      </c>
      <c r="D367" s="1" t="s">
        <v>20</v>
      </c>
      <c r="E367" s="1" t="s">
        <v>3751</v>
      </c>
      <c r="F367" s="1" t="s">
        <v>14</v>
      </c>
      <c r="G367" s="1" t="s">
        <v>3557</v>
      </c>
      <c r="H367" s="1" t="s">
        <v>2276</v>
      </c>
      <c r="I367" s="1" t="s">
        <v>3991</v>
      </c>
      <c r="J367" s="1" t="s">
        <v>2277</v>
      </c>
      <c r="K367" s="1" t="s">
        <v>36</v>
      </c>
      <c r="L367" s="1">
        <v>4</v>
      </c>
      <c r="N367" s="1">
        <v>0.001</v>
      </c>
      <c r="O367" s="1" t="s">
        <v>3607</v>
      </c>
      <c r="P367" s="1">
        <v>1</v>
      </c>
      <c r="Q367" s="1" t="s">
        <v>2254</v>
      </c>
      <c r="T367" s="1">
        <v>42</v>
      </c>
    </row>
    <row r="368" spans="3:20">
      <c r="C368" s="1">
        <v>2405</v>
      </c>
      <c r="D368" s="1" t="s">
        <v>20</v>
      </c>
      <c r="E368" s="1" t="s">
        <v>3751</v>
      </c>
      <c r="F368" s="1" t="s">
        <v>14</v>
      </c>
      <c r="G368" s="1" t="s">
        <v>3557</v>
      </c>
      <c r="H368" s="1" t="s">
        <v>2253</v>
      </c>
      <c r="I368" s="1" t="s">
        <v>3992</v>
      </c>
      <c r="J368" s="1" t="s">
        <v>2256</v>
      </c>
      <c r="K368" s="1" t="s">
        <v>36</v>
      </c>
      <c r="L368" s="1">
        <v>4</v>
      </c>
      <c r="N368" s="1">
        <v>0.001</v>
      </c>
      <c r="O368" s="1" t="s">
        <v>3607</v>
      </c>
      <c r="P368" s="1">
        <v>1</v>
      </c>
      <c r="Q368" s="1" t="s">
        <v>2254</v>
      </c>
      <c r="T368" s="1">
        <v>42</v>
      </c>
    </row>
    <row r="369" spans="3:20">
      <c r="C369" s="1">
        <v>2405</v>
      </c>
      <c r="D369" s="1" t="s">
        <v>20</v>
      </c>
      <c r="E369" s="1" t="s">
        <v>3751</v>
      </c>
      <c r="F369" s="1" t="s">
        <v>14</v>
      </c>
      <c r="G369" s="1" t="s">
        <v>3557</v>
      </c>
      <c r="H369" s="1" t="s">
        <v>2270</v>
      </c>
      <c r="I369" s="1" t="s">
        <v>3993</v>
      </c>
      <c r="J369" s="1" t="s">
        <v>2271</v>
      </c>
      <c r="K369" s="1" t="s">
        <v>36</v>
      </c>
      <c r="L369" s="1">
        <v>1</v>
      </c>
      <c r="N369" s="1">
        <v>0.001</v>
      </c>
      <c r="O369" s="1" t="s">
        <v>3607</v>
      </c>
      <c r="P369" s="1">
        <v>1</v>
      </c>
      <c r="Q369" s="1" t="s">
        <v>2254</v>
      </c>
      <c r="T369" s="1">
        <v>42</v>
      </c>
    </row>
    <row r="370" spans="3:20">
      <c r="C370" s="1">
        <v>2405</v>
      </c>
      <c r="D370" s="1" t="s">
        <v>20</v>
      </c>
      <c r="E370" s="1" t="s">
        <v>3751</v>
      </c>
      <c r="F370" s="1" t="s">
        <v>14</v>
      </c>
      <c r="G370" s="1" t="s">
        <v>3557</v>
      </c>
      <c r="H370" s="1" t="s">
        <v>1342</v>
      </c>
      <c r="I370" s="1" t="s">
        <v>3994</v>
      </c>
      <c r="J370" s="1" t="s">
        <v>1345</v>
      </c>
      <c r="K370" s="1" t="s">
        <v>36</v>
      </c>
      <c r="L370" s="1">
        <v>1</v>
      </c>
      <c r="N370" s="1">
        <v>0.001</v>
      </c>
      <c r="O370" s="1" t="s">
        <v>3607</v>
      </c>
      <c r="P370" s="1">
        <v>1</v>
      </c>
      <c r="Q370" s="1" t="s">
        <v>1343</v>
      </c>
      <c r="T370" s="1">
        <v>61</v>
      </c>
    </row>
    <row r="371" spans="3:20">
      <c r="C371" s="1">
        <v>2405</v>
      </c>
      <c r="D371" s="1" t="s">
        <v>20</v>
      </c>
      <c r="E371" s="1" t="s">
        <v>3751</v>
      </c>
      <c r="F371" s="1" t="s">
        <v>14</v>
      </c>
      <c r="G371" s="1" t="s">
        <v>3557</v>
      </c>
      <c r="H371" s="1" t="s">
        <v>2279</v>
      </c>
      <c r="I371" s="1" t="s">
        <v>3995</v>
      </c>
      <c r="J371" s="1" t="s">
        <v>2280</v>
      </c>
      <c r="K371" s="1" t="s">
        <v>36</v>
      </c>
      <c r="L371" s="1">
        <v>2</v>
      </c>
      <c r="O371" s="1" t="s">
        <v>3607</v>
      </c>
      <c r="P371" s="1">
        <v>1</v>
      </c>
      <c r="Q371" s="1" t="s">
        <v>1337</v>
      </c>
      <c r="T371" s="1">
        <v>42</v>
      </c>
    </row>
    <row r="372" spans="3:20">
      <c r="C372" s="1">
        <v>2405</v>
      </c>
      <c r="D372" s="1" t="s">
        <v>20</v>
      </c>
      <c r="E372" s="1" t="s">
        <v>3751</v>
      </c>
      <c r="F372" s="1" t="s">
        <v>14</v>
      </c>
      <c r="G372" s="1" t="s">
        <v>3557</v>
      </c>
      <c r="H372" s="1" t="s">
        <v>2263</v>
      </c>
      <c r="I372" s="1" t="s">
        <v>3996</v>
      </c>
      <c r="J372" s="1" t="s">
        <v>2264</v>
      </c>
      <c r="K372" s="1" t="s">
        <v>36</v>
      </c>
      <c r="L372" s="1">
        <v>4</v>
      </c>
      <c r="O372" s="1" t="s">
        <v>3607</v>
      </c>
      <c r="P372" s="1">
        <v>1</v>
      </c>
      <c r="Q372" s="1" t="s">
        <v>1337</v>
      </c>
      <c r="T372" s="1">
        <v>42</v>
      </c>
    </row>
    <row r="373" spans="3:20">
      <c r="C373" s="1">
        <v>2405</v>
      </c>
      <c r="D373" s="1" t="s">
        <v>20</v>
      </c>
      <c r="E373" s="1" t="s">
        <v>3751</v>
      </c>
      <c r="F373" s="1" t="s">
        <v>14</v>
      </c>
      <c r="G373" s="1" t="s">
        <v>3557</v>
      </c>
      <c r="H373" s="1" t="s">
        <v>2293</v>
      </c>
      <c r="I373" s="1" t="s">
        <v>3997</v>
      </c>
      <c r="J373" s="1" t="s">
        <v>2294</v>
      </c>
      <c r="K373" s="1" t="s">
        <v>36</v>
      </c>
      <c r="L373" s="1">
        <v>1</v>
      </c>
      <c r="N373" s="1">
        <v>0.103</v>
      </c>
      <c r="O373" s="1" t="s">
        <v>3607</v>
      </c>
      <c r="P373" s="1">
        <v>1</v>
      </c>
      <c r="Q373" s="1" t="s">
        <v>1337</v>
      </c>
      <c r="T373" s="1">
        <v>42</v>
      </c>
    </row>
    <row r="374" spans="3:20">
      <c r="C374" s="1">
        <v>2405</v>
      </c>
      <c r="D374" s="1" t="s">
        <v>20</v>
      </c>
      <c r="E374" s="1" t="s">
        <v>3751</v>
      </c>
      <c r="F374" s="1" t="s">
        <v>14</v>
      </c>
      <c r="G374" s="1" t="s">
        <v>3557</v>
      </c>
      <c r="H374" s="1" t="s">
        <v>730</v>
      </c>
      <c r="I374" s="1" t="s">
        <v>3998</v>
      </c>
      <c r="J374" s="1" t="s">
        <v>731</v>
      </c>
      <c r="K374" s="1" t="s">
        <v>36</v>
      </c>
      <c r="L374" s="1">
        <v>1</v>
      </c>
      <c r="N374" s="1">
        <v>0.012</v>
      </c>
      <c r="O374" s="1" t="s">
        <v>3607</v>
      </c>
      <c r="P374" s="1">
        <v>1</v>
      </c>
      <c r="Q374" s="1" t="s">
        <v>710</v>
      </c>
      <c r="T374" s="1">
        <v>70</v>
      </c>
    </row>
    <row r="375" spans="3:20">
      <c r="C375" s="1">
        <v>2405</v>
      </c>
      <c r="D375" s="1" t="s">
        <v>20</v>
      </c>
      <c r="E375" s="1" t="s">
        <v>3751</v>
      </c>
      <c r="F375" s="1" t="s">
        <v>14</v>
      </c>
      <c r="G375" s="1" t="s">
        <v>3557</v>
      </c>
      <c r="H375" s="1" t="s">
        <v>413</v>
      </c>
      <c r="I375" s="1" t="s">
        <v>3999</v>
      </c>
      <c r="J375" s="1" t="s">
        <v>4000</v>
      </c>
      <c r="K375" s="1" t="s">
        <v>36</v>
      </c>
      <c r="L375" s="1">
        <v>1</v>
      </c>
      <c r="N375" s="1">
        <v>0.011</v>
      </c>
      <c r="O375" s="1" t="s">
        <v>3607</v>
      </c>
      <c r="P375" s="1">
        <v>1</v>
      </c>
      <c r="Q375" s="1" t="s">
        <v>393</v>
      </c>
      <c r="T375" s="1">
        <v>10</v>
      </c>
    </row>
    <row r="376" spans="3:20">
      <c r="C376" s="1">
        <v>2405</v>
      </c>
      <c r="D376" s="1" t="s">
        <v>20</v>
      </c>
      <c r="E376" s="1" t="s">
        <v>3751</v>
      </c>
      <c r="F376" s="1" t="s">
        <v>14</v>
      </c>
      <c r="G376" s="1" t="s">
        <v>3557</v>
      </c>
      <c r="H376" s="1" t="s">
        <v>392</v>
      </c>
      <c r="I376" s="1" t="s">
        <v>4001</v>
      </c>
      <c r="J376" s="1" t="s">
        <v>4002</v>
      </c>
      <c r="K376" s="1" t="s">
        <v>36</v>
      </c>
      <c r="L376" s="1">
        <v>1</v>
      </c>
      <c r="N376" s="1">
        <v>0.018</v>
      </c>
      <c r="O376" s="1" t="s">
        <v>3607</v>
      </c>
      <c r="P376" s="1">
        <v>1</v>
      </c>
      <c r="Q376" s="1" t="s">
        <v>393</v>
      </c>
      <c r="T376" s="1">
        <v>151</v>
      </c>
    </row>
    <row r="377" spans="3:20">
      <c r="C377" s="1">
        <v>2405</v>
      </c>
      <c r="D377" s="1" t="s">
        <v>20</v>
      </c>
      <c r="E377" s="1" t="s">
        <v>3751</v>
      </c>
      <c r="F377" s="1" t="s">
        <v>14</v>
      </c>
      <c r="G377" s="1" t="s">
        <v>3557</v>
      </c>
      <c r="H377" s="1" t="s">
        <v>1675</v>
      </c>
      <c r="I377" s="1" t="s">
        <v>4003</v>
      </c>
      <c r="J377" s="1" t="s">
        <v>1676</v>
      </c>
      <c r="K377" s="1" t="s">
        <v>36</v>
      </c>
      <c r="L377" s="1">
        <v>1</v>
      </c>
      <c r="N377" s="1">
        <v>0.016</v>
      </c>
      <c r="O377" s="1" t="s">
        <v>3607</v>
      </c>
      <c r="P377" s="1">
        <v>1</v>
      </c>
      <c r="Q377" s="1" t="s">
        <v>1654</v>
      </c>
      <c r="T377" s="1">
        <v>121</v>
      </c>
    </row>
    <row r="378" spans="3:20">
      <c r="C378" s="1">
        <v>2405</v>
      </c>
      <c r="D378" s="1" t="s">
        <v>20</v>
      </c>
      <c r="E378" s="1" t="s">
        <v>3751</v>
      </c>
      <c r="F378" s="1" t="s">
        <v>14</v>
      </c>
      <c r="G378" s="1" t="s">
        <v>3557</v>
      </c>
      <c r="H378" s="1" t="s">
        <v>1653</v>
      </c>
      <c r="I378" s="1" t="s">
        <v>4004</v>
      </c>
      <c r="J378" s="1" t="s">
        <v>1656</v>
      </c>
      <c r="K378" s="1" t="s">
        <v>36</v>
      </c>
      <c r="L378" s="1">
        <v>1</v>
      </c>
      <c r="N378" s="1">
        <v>0.012</v>
      </c>
      <c r="O378" s="1" t="s">
        <v>3607</v>
      </c>
      <c r="P378" s="1">
        <v>1</v>
      </c>
      <c r="Q378" s="1" t="s">
        <v>1654</v>
      </c>
      <c r="T378" s="1">
        <v>121</v>
      </c>
    </row>
    <row r="379" spans="3:20">
      <c r="C379" s="1">
        <v>2405</v>
      </c>
      <c r="D379" s="1" t="s">
        <v>20</v>
      </c>
      <c r="E379" s="1" t="s">
        <v>3751</v>
      </c>
      <c r="F379" s="1" t="s">
        <v>14</v>
      </c>
      <c r="G379" s="1" t="s">
        <v>3557</v>
      </c>
      <c r="H379" s="1" t="s">
        <v>438</v>
      </c>
      <c r="I379" s="1" t="s">
        <v>4005</v>
      </c>
      <c r="J379" s="1" t="s">
        <v>441</v>
      </c>
      <c r="K379" s="1" t="s">
        <v>36</v>
      </c>
      <c r="L379" s="1">
        <v>1</v>
      </c>
      <c r="N379" s="1">
        <v>0.042</v>
      </c>
      <c r="O379" s="1" t="s">
        <v>3607</v>
      </c>
      <c r="P379" s="1">
        <v>1</v>
      </c>
      <c r="Q379" s="1" t="s">
        <v>439</v>
      </c>
      <c r="T379" s="1">
        <v>22</v>
      </c>
    </row>
    <row r="380" spans="3:20">
      <c r="C380" s="1">
        <v>2405</v>
      </c>
      <c r="D380" s="1" t="s">
        <v>20</v>
      </c>
      <c r="E380" s="1" t="s">
        <v>3751</v>
      </c>
      <c r="F380" s="1" t="s">
        <v>14</v>
      </c>
      <c r="G380" s="1" t="s">
        <v>3557</v>
      </c>
      <c r="H380" s="1" t="s">
        <v>465</v>
      </c>
      <c r="I380" s="1" t="s">
        <v>4006</v>
      </c>
      <c r="J380" s="1" t="s">
        <v>466</v>
      </c>
      <c r="K380" s="1" t="s">
        <v>36</v>
      </c>
      <c r="L380" s="1">
        <v>1</v>
      </c>
      <c r="N380" s="1">
        <v>0.03</v>
      </c>
      <c r="O380" s="1" t="s">
        <v>3607</v>
      </c>
      <c r="P380" s="1">
        <v>1</v>
      </c>
      <c r="Q380" s="1" t="s">
        <v>439</v>
      </c>
      <c r="T380" s="1">
        <v>22</v>
      </c>
    </row>
    <row r="381" spans="3:20">
      <c r="C381" s="1">
        <v>2405</v>
      </c>
      <c r="D381" s="1" t="s">
        <v>20</v>
      </c>
      <c r="E381" s="1" t="s">
        <v>3751</v>
      </c>
      <c r="F381" s="1" t="s">
        <v>14</v>
      </c>
      <c r="G381" s="1" t="s">
        <v>3557</v>
      </c>
      <c r="H381" s="1" t="s">
        <v>519</v>
      </c>
      <c r="I381" s="1" t="s">
        <v>4007</v>
      </c>
      <c r="J381" s="1" t="s">
        <v>520</v>
      </c>
      <c r="K381" s="1" t="s">
        <v>36</v>
      </c>
      <c r="L381" s="1">
        <v>1</v>
      </c>
      <c r="N381" s="1">
        <v>0.073</v>
      </c>
      <c r="O381" s="1" t="s">
        <v>3607</v>
      </c>
      <c r="P381" s="1">
        <v>1</v>
      </c>
      <c r="Q381" s="1" t="s">
        <v>439</v>
      </c>
      <c r="T381" s="1">
        <v>230</v>
      </c>
    </row>
    <row r="382" spans="3:20">
      <c r="C382" s="1">
        <v>2405</v>
      </c>
      <c r="D382" s="1" t="s">
        <v>20</v>
      </c>
      <c r="E382" s="1" t="s">
        <v>3751</v>
      </c>
      <c r="F382" s="1" t="s">
        <v>14</v>
      </c>
      <c r="G382" s="1" t="s">
        <v>3557</v>
      </c>
      <c r="H382" s="1" t="s">
        <v>448</v>
      </c>
      <c r="I382" s="1" t="s">
        <v>4008</v>
      </c>
      <c r="J382" s="1" t="s">
        <v>449</v>
      </c>
      <c r="K382" s="1" t="s">
        <v>36</v>
      </c>
      <c r="L382" s="1">
        <v>1</v>
      </c>
      <c r="N382" s="1">
        <v>0.117</v>
      </c>
      <c r="O382" s="1" t="s">
        <v>3607</v>
      </c>
      <c r="P382" s="1">
        <v>1</v>
      </c>
      <c r="Q382" s="1" t="s">
        <v>439</v>
      </c>
      <c r="T382" s="1">
        <v>10</v>
      </c>
    </row>
    <row r="383" spans="3:20">
      <c r="C383" s="1">
        <v>2405</v>
      </c>
      <c r="D383" s="1" t="s">
        <v>20</v>
      </c>
      <c r="E383" s="1" t="s">
        <v>3751</v>
      </c>
      <c r="F383" s="1" t="s">
        <v>14</v>
      </c>
      <c r="G383" s="1" t="s">
        <v>3557</v>
      </c>
      <c r="H383" s="1" t="s">
        <v>593</v>
      </c>
      <c r="I383" s="1" t="s">
        <v>3628</v>
      </c>
      <c r="J383" s="1" t="s">
        <v>3629</v>
      </c>
      <c r="K383" s="1" t="s">
        <v>36</v>
      </c>
      <c r="L383" s="1">
        <v>4</v>
      </c>
      <c r="N383" s="1">
        <v>0.005</v>
      </c>
      <c r="O383" s="1" t="s">
        <v>3607</v>
      </c>
      <c r="P383" s="1">
        <v>1</v>
      </c>
      <c r="Q383" s="1" t="s">
        <v>154</v>
      </c>
      <c r="T383" s="1">
        <v>61</v>
      </c>
    </row>
    <row r="384" spans="3:20">
      <c r="C384" s="1">
        <v>2405</v>
      </c>
      <c r="D384" s="1" t="s">
        <v>20</v>
      </c>
      <c r="E384" s="1" t="s">
        <v>3751</v>
      </c>
      <c r="F384" s="1" t="s">
        <v>14</v>
      </c>
      <c r="G384" s="1" t="s">
        <v>3557</v>
      </c>
      <c r="H384" s="1" t="s">
        <v>593</v>
      </c>
      <c r="I384" s="1" t="s">
        <v>3628</v>
      </c>
      <c r="J384" s="1" t="s">
        <v>3629</v>
      </c>
      <c r="K384" s="1" t="s">
        <v>36</v>
      </c>
      <c r="L384" s="1">
        <v>2</v>
      </c>
      <c r="N384" s="1">
        <v>0.005</v>
      </c>
      <c r="O384" s="1" t="s">
        <v>3607</v>
      </c>
      <c r="P384" s="1">
        <v>1</v>
      </c>
      <c r="Q384" s="1" t="s">
        <v>154</v>
      </c>
      <c r="T384" s="1">
        <v>81</v>
      </c>
    </row>
    <row r="385" spans="3:20">
      <c r="C385" s="1">
        <v>2405</v>
      </c>
      <c r="D385" s="1" t="s">
        <v>20</v>
      </c>
      <c r="E385" s="1" t="s">
        <v>3751</v>
      </c>
      <c r="F385" s="1" t="s">
        <v>14</v>
      </c>
      <c r="G385" s="1" t="s">
        <v>3557</v>
      </c>
      <c r="H385" s="1" t="s">
        <v>593</v>
      </c>
      <c r="I385" s="1" t="s">
        <v>3628</v>
      </c>
      <c r="J385" s="1" t="s">
        <v>3629</v>
      </c>
      <c r="K385" s="1" t="s">
        <v>36</v>
      </c>
      <c r="L385" s="1">
        <v>2</v>
      </c>
      <c r="N385" s="1">
        <v>0.005</v>
      </c>
      <c r="O385" s="1" t="s">
        <v>3607</v>
      </c>
      <c r="P385" s="1">
        <v>1</v>
      </c>
      <c r="Q385" s="1" t="s">
        <v>154</v>
      </c>
      <c r="T385" s="1">
        <v>151</v>
      </c>
    </row>
    <row r="386" spans="3:20">
      <c r="C386" s="1">
        <v>2405</v>
      </c>
      <c r="D386" s="1" t="s">
        <v>20</v>
      </c>
      <c r="E386" s="1" t="s">
        <v>3751</v>
      </c>
      <c r="F386" s="1" t="s">
        <v>14</v>
      </c>
      <c r="G386" s="1" t="s">
        <v>3557</v>
      </c>
      <c r="H386" s="1" t="s">
        <v>593</v>
      </c>
      <c r="I386" s="1" t="s">
        <v>3628</v>
      </c>
      <c r="J386" s="1" t="s">
        <v>3629</v>
      </c>
      <c r="K386" s="1" t="s">
        <v>36</v>
      </c>
      <c r="L386" s="1">
        <v>3</v>
      </c>
      <c r="N386" s="1">
        <v>0.005</v>
      </c>
      <c r="O386" s="1" t="s">
        <v>3607</v>
      </c>
      <c r="P386" s="1">
        <v>1</v>
      </c>
      <c r="Q386" s="1" t="s">
        <v>154</v>
      </c>
      <c r="T386" s="1">
        <v>161</v>
      </c>
    </row>
    <row r="387" spans="3:20">
      <c r="C387" s="1">
        <v>2405</v>
      </c>
      <c r="D387" s="1" t="s">
        <v>20</v>
      </c>
      <c r="E387" s="1" t="s">
        <v>3751</v>
      </c>
      <c r="F387" s="1" t="s">
        <v>14</v>
      </c>
      <c r="G387" s="1" t="s">
        <v>3557</v>
      </c>
      <c r="H387" s="1" t="s">
        <v>593</v>
      </c>
      <c r="I387" s="1" t="s">
        <v>3628</v>
      </c>
      <c r="J387" s="1" t="s">
        <v>3629</v>
      </c>
      <c r="K387" s="1" t="s">
        <v>36</v>
      </c>
      <c r="L387" s="1">
        <v>2</v>
      </c>
      <c r="N387" s="1">
        <v>0.005</v>
      </c>
      <c r="O387" s="1" t="s">
        <v>3607</v>
      </c>
      <c r="P387" s="1">
        <v>1</v>
      </c>
      <c r="Q387" s="1" t="s">
        <v>154</v>
      </c>
      <c r="T387" s="1">
        <v>50</v>
      </c>
    </row>
    <row r="388" spans="3:20">
      <c r="C388" s="1">
        <v>2405</v>
      </c>
      <c r="D388" s="1" t="s">
        <v>20</v>
      </c>
      <c r="E388" s="1" t="s">
        <v>3751</v>
      </c>
      <c r="F388" s="1" t="s">
        <v>14</v>
      </c>
      <c r="G388" s="1" t="s">
        <v>3557</v>
      </c>
      <c r="H388" s="1" t="s">
        <v>593</v>
      </c>
      <c r="I388" s="1" t="s">
        <v>3628</v>
      </c>
      <c r="J388" s="1" t="s">
        <v>3629</v>
      </c>
      <c r="K388" s="1" t="s">
        <v>36</v>
      </c>
      <c r="L388" s="1">
        <v>2</v>
      </c>
      <c r="N388" s="1">
        <v>0.005</v>
      </c>
      <c r="O388" s="1" t="s">
        <v>3607</v>
      </c>
      <c r="P388" s="1">
        <v>1</v>
      </c>
      <c r="Q388" s="1" t="s">
        <v>154</v>
      </c>
      <c r="T388" s="1">
        <v>130</v>
      </c>
    </row>
    <row r="389" spans="3:20">
      <c r="C389" s="1">
        <v>2405</v>
      </c>
      <c r="D389" s="1" t="s">
        <v>20</v>
      </c>
      <c r="E389" s="1" t="s">
        <v>3751</v>
      </c>
      <c r="F389" s="1" t="s">
        <v>14</v>
      </c>
      <c r="G389" s="1" t="s">
        <v>3557</v>
      </c>
      <c r="H389" s="1" t="s">
        <v>593</v>
      </c>
      <c r="I389" s="1" t="s">
        <v>3628</v>
      </c>
      <c r="J389" s="1" t="s">
        <v>3629</v>
      </c>
      <c r="K389" s="1" t="s">
        <v>36</v>
      </c>
      <c r="L389" s="1">
        <v>4</v>
      </c>
      <c r="N389" s="1">
        <v>0.005</v>
      </c>
      <c r="O389" s="1" t="s">
        <v>3607</v>
      </c>
      <c r="P389" s="1">
        <v>1</v>
      </c>
      <c r="Q389" s="1" t="s">
        <v>154</v>
      </c>
      <c r="T389" s="1">
        <v>290</v>
      </c>
    </row>
    <row r="390" spans="3:20">
      <c r="C390" s="1">
        <v>2405</v>
      </c>
      <c r="D390" s="1" t="s">
        <v>20</v>
      </c>
      <c r="E390" s="1" t="s">
        <v>3751</v>
      </c>
      <c r="F390" s="1" t="s">
        <v>14</v>
      </c>
      <c r="G390" s="1" t="s">
        <v>3557</v>
      </c>
      <c r="H390" s="1" t="s">
        <v>1244</v>
      </c>
      <c r="I390" s="1" t="s">
        <v>4009</v>
      </c>
      <c r="J390" s="1" t="s">
        <v>4010</v>
      </c>
      <c r="K390" s="1" t="s">
        <v>36</v>
      </c>
      <c r="L390" s="1">
        <v>1</v>
      </c>
      <c r="N390" s="1">
        <v>0.074</v>
      </c>
      <c r="O390" s="1" t="s">
        <v>3607</v>
      </c>
      <c r="P390" s="1">
        <v>1</v>
      </c>
      <c r="Q390" s="1" t="s">
        <v>154</v>
      </c>
      <c r="T390" s="1">
        <v>40</v>
      </c>
    </row>
    <row r="391" spans="3:20">
      <c r="C391" s="1">
        <v>2405</v>
      </c>
      <c r="D391" s="1" t="s">
        <v>20</v>
      </c>
      <c r="E391" s="1" t="s">
        <v>3751</v>
      </c>
      <c r="F391" s="1" t="s">
        <v>14</v>
      </c>
      <c r="G391" s="1" t="s">
        <v>3557</v>
      </c>
      <c r="H391" s="1" t="s">
        <v>1176</v>
      </c>
      <c r="I391" s="1" t="s">
        <v>4011</v>
      </c>
      <c r="J391" s="1" t="s">
        <v>4012</v>
      </c>
      <c r="K391" s="1" t="s">
        <v>36</v>
      </c>
      <c r="L391" s="1">
        <v>1</v>
      </c>
      <c r="N391" s="1">
        <v>0.04</v>
      </c>
      <c r="O391" s="1" t="s">
        <v>3607</v>
      </c>
      <c r="P391" s="1">
        <v>1</v>
      </c>
      <c r="Q391" s="1" t="s">
        <v>154</v>
      </c>
      <c r="T391" s="1">
        <v>40</v>
      </c>
    </row>
    <row r="392" spans="3:20">
      <c r="C392" s="1">
        <v>2405</v>
      </c>
      <c r="D392" s="1" t="s">
        <v>20</v>
      </c>
      <c r="E392" s="1" t="s">
        <v>3751</v>
      </c>
      <c r="F392" s="1" t="s">
        <v>14</v>
      </c>
      <c r="G392" s="1" t="s">
        <v>3557</v>
      </c>
      <c r="H392" s="1" t="s">
        <v>992</v>
      </c>
      <c r="I392" s="1" t="s">
        <v>4013</v>
      </c>
      <c r="J392" s="1" t="s">
        <v>4014</v>
      </c>
      <c r="K392" s="1" t="s">
        <v>36</v>
      </c>
      <c r="L392" s="1">
        <v>1</v>
      </c>
      <c r="N392" s="1">
        <v>0.019</v>
      </c>
      <c r="O392" s="1" t="s">
        <v>3607</v>
      </c>
      <c r="P392" s="1">
        <v>1</v>
      </c>
      <c r="Q392" s="1" t="s">
        <v>154</v>
      </c>
      <c r="T392" s="1">
        <v>20</v>
      </c>
    </row>
    <row r="393" spans="3:20">
      <c r="C393" s="1">
        <v>2405</v>
      </c>
      <c r="D393" s="1" t="s">
        <v>20</v>
      </c>
      <c r="E393" s="1" t="s">
        <v>3751</v>
      </c>
      <c r="F393" s="1" t="s">
        <v>14</v>
      </c>
      <c r="G393" s="1" t="s">
        <v>3557</v>
      </c>
      <c r="H393" s="1" t="s">
        <v>153</v>
      </c>
      <c r="I393" s="1" t="s">
        <v>4015</v>
      </c>
      <c r="J393" s="1" t="s">
        <v>156</v>
      </c>
      <c r="K393" s="1" t="s">
        <v>36</v>
      </c>
      <c r="L393" s="1">
        <v>1</v>
      </c>
      <c r="N393" s="1">
        <v>0.04</v>
      </c>
      <c r="O393" s="1" t="s">
        <v>3607</v>
      </c>
      <c r="P393" s="1">
        <v>1</v>
      </c>
      <c r="Q393" s="1" t="s">
        <v>154</v>
      </c>
      <c r="T393" s="1">
        <v>30</v>
      </c>
    </row>
    <row r="394" spans="3:20">
      <c r="C394" s="1">
        <v>2405</v>
      </c>
      <c r="D394" s="1" t="s">
        <v>20</v>
      </c>
      <c r="E394" s="1" t="s">
        <v>3751</v>
      </c>
      <c r="F394" s="1" t="s">
        <v>14</v>
      </c>
      <c r="G394" s="1" t="s">
        <v>3557</v>
      </c>
      <c r="H394" s="1" t="s">
        <v>2161</v>
      </c>
      <c r="I394" s="1" t="s">
        <v>4016</v>
      </c>
      <c r="J394" s="1" t="s">
        <v>2162</v>
      </c>
      <c r="K394" s="1" t="s">
        <v>36</v>
      </c>
      <c r="L394" s="1">
        <v>2</v>
      </c>
      <c r="N394" s="1">
        <v>0.005</v>
      </c>
      <c r="O394" s="1" t="s">
        <v>3607</v>
      </c>
      <c r="P394" s="1">
        <v>1</v>
      </c>
      <c r="Q394" s="1" t="s">
        <v>154</v>
      </c>
      <c r="T394" s="1">
        <v>300</v>
      </c>
    </row>
    <row r="395" spans="3:20">
      <c r="C395" s="1">
        <v>2405</v>
      </c>
      <c r="D395" s="1" t="s">
        <v>20</v>
      </c>
      <c r="E395" s="1" t="s">
        <v>3751</v>
      </c>
      <c r="F395" s="1" t="s">
        <v>14</v>
      </c>
      <c r="G395" s="1" t="s">
        <v>3557</v>
      </c>
      <c r="H395" s="1" t="s">
        <v>1759</v>
      </c>
      <c r="I395" s="1" t="s">
        <v>4017</v>
      </c>
      <c r="J395" s="1" t="s">
        <v>1760</v>
      </c>
      <c r="K395" s="1" t="s">
        <v>36</v>
      </c>
      <c r="L395" s="1">
        <v>2</v>
      </c>
      <c r="N395" s="1">
        <v>0.003</v>
      </c>
      <c r="O395" s="1" t="s">
        <v>3607</v>
      </c>
      <c r="P395" s="1">
        <v>1</v>
      </c>
      <c r="Q395" s="1" t="s">
        <v>154</v>
      </c>
      <c r="T395" s="1">
        <v>140</v>
      </c>
    </row>
    <row r="396" spans="3:20">
      <c r="C396" s="1">
        <v>2405</v>
      </c>
      <c r="D396" s="1" t="s">
        <v>20</v>
      </c>
      <c r="E396" s="1" t="s">
        <v>3751</v>
      </c>
      <c r="F396" s="1" t="s">
        <v>14</v>
      </c>
      <c r="G396" s="1" t="s">
        <v>3557</v>
      </c>
      <c r="H396" s="1" t="s">
        <v>1156</v>
      </c>
      <c r="I396" s="1" t="s">
        <v>4018</v>
      </c>
      <c r="J396" s="1" t="s">
        <v>4019</v>
      </c>
      <c r="K396" s="1" t="s">
        <v>36</v>
      </c>
      <c r="L396" s="1">
        <v>1</v>
      </c>
      <c r="N396" s="1">
        <v>0.032</v>
      </c>
      <c r="O396" s="1" t="s">
        <v>3607</v>
      </c>
      <c r="P396" s="1">
        <v>1</v>
      </c>
      <c r="Q396" s="1" t="s">
        <v>154</v>
      </c>
      <c r="T396" s="1">
        <v>80</v>
      </c>
    </row>
    <row r="397" spans="3:20">
      <c r="C397" s="1">
        <v>2405</v>
      </c>
      <c r="D397" s="1" t="s">
        <v>20</v>
      </c>
      <c r="E397" s="1" t="s">
        <v>3751</v>
      </c>
      <c r="F397" s="1" t="s">
        <v>14</v>
      </c>
      <c r="G397" s="1" t="s">
        <v>3557</v>
      </c>
      <c r="H397" s="1" t="s">
        <v>363</v>
      </c>
      <c r="I397" s="1" t="s">
        <v>4020</v>
      </c>
      <c r="J397" s="1" t="s">
        <v>364</v>
      </c>
      <c r="K397" s="1" t="s">
        <v>36</v>
      </c>
      <c r="L397" s="1">
        <v>2</v>
      </c>
      <c r="N397" s="1">
        <v>0.008</v>
      </c>
      <c r="O397" s="1" t="s">
        <v>3607</v>
      </c>
      <c r="P397" s="1">
        <v>1</v>
      </c>
      <c r="Q397" s="1" t="s">
        <v>154</v>
      </c>
      <c r="T397" s="1">
        <v>20</v>
      </c>
    </row>
    <row r="398" spans="3:20">
      <c r="C398" s="1">
        <v>2405</v>
      </c>
      <c r="D398" s="1" t="s">
        <v>20</v>
      </c>
      <c r="E398" s="1" t="s">
        <v>3751</v>
      </c>
      <c r="F398" s="1" t="s">
        <v>14</v>
      </c>
      <c r="G398" s="1" t="s">
        <v>3557</v>
      </c>
      <c r="H398" s="1" t="s">
        <v>389</v>
      </c>
      <c r="I398" s="1" t="s">
        <v>4021</v>
      </c>
      <c r="J398" s="1" t="s">
        <v>390</v>
      </c>
      <c r="K398" s="1" t="s">
        <v>36</v>
      </c>
      <c r="L398" s="1">
        <v>2</v>
      </c>
      <c r="N398" s="1">
        <v>0.017</v>
      </c>
      <c r="O398" s="1" t="s">
        <v>3607</v>
      </c>
      <c r="P398" s="1">
        <v>1</v>
      </c>
      <c r="Q398" s="1" t="s">
        <v>154</v>
      </c>
      <c r="T398" s="1">
        <v>20</v>
      </c>
    </row>
    <row r="399" spans="3:20">
      <c r="C399" s="1">
        <v>2405</v>
      </c>
      <c r="D399" s="1" t="s">
        <v>20</v>
      </c>
      <c r="E399" s="1" t="s">
        <v>3751</v>
      </c>
      <c r="F399" s="1" t="s">
        <v>14</v>
      </c>
      <c r="G399" s="1" t="s">
        <v>3557</v>
      </c>
      <c r="H399" s="1" t="s">
        <v>2282</v>
      </c>
      <c r="I399" s="1" t="s">
        <v>4022</v>
      </c>
      <c r="J399" s="1" t="s">
        <v>2283</v>
      </c>
      <c r="K399" s="1" t="s">
        <v>36</v>
      </c>
      <c r="L399" s="1">
        <v>2</v>
      </c>
      <c r="N399" s="1">
        <v>0.001</v>
      </c>
      <c r="O399" s="1" t="s">
        <v>3607</v>
      </c>
      <c r="P399" s="1">
        <v>1</v>
      </c>
      <c r="Q399" s="1" t="s">
        <v>1240</v>
      </c>
      <c r="T399" s="1">
        <v>42</v>
      </c>
    </row>
    <row r="400" spans="3:20">
      <c r="C400" s="1">
        <v>2405</v>
      </c>
      <c r="D400" s="1" t="s">
        <v>20</v>
      </c>
      <c r="E400" s="1" t="s">
        <v>3751</v>
      </c>
      <c r="F400" s="1" t="s">
        <v>14</v>
      </c>
      <c r="G400" s="1" t="s">
        <v>3557</v>
      </c>
      <c r="H400" s="1" t="s">
        <v>1074</v>
      </c>
      <c r="I400" s="1" t="s">
        <v>4023</v>
      </c>
      <c r="J400" s="1" t="s">
        <v>4024</v>
      </c>
      <c r="K400" s="1" t="s">
        <v>36</v>
      </c>
      <c r="L400" s="1">
        <v>1</v>
      </c>
      <c r="N400" s="1">
        <v>0.206</v>
      </c>
      <c r="O400" s="1" t="s">
        <v>3607</v>
      </c>
      <c r="P400" s="1">
        <v>1</v>
      </c>
      <c r="Q400" s="1" t="s">
        <v>97</v>
      </c>
      <c r="T400" s="1">
        <v>80</v>
      </c>
    </row>
    <row r="401" spans="3:20">
      <c r="C401" s="1">
        <v>2405</v>
      </c>
      <c r="D401" s="1" t="s">
        <v>20</v>
      </c>
      <c r="E401" s="1" t="s">
        <v>3751</v>
      </c>
      <c r="F401" s="1" t="s">
        <v>14</v>
      </c>
      <c r="G401" s="1" t="s">
        <v>3557</v>
      </c>
      <c r="H401" s="1" t="s">
        <v>1161</v>
      </c>
      <c r="I401" s="1" t="s">
        <v>4025</v>
      </c>
      <c r="J401" s="1" t="s">
        <v>4026</v>
      </c>
      <c r="K401" s="1" t="s">
        <v>36</v>
      </c>
      <c r="L401" s="1">
        <v>1</v>
      </c>
      <c r="N401" s="1">
        <v>0.102</v>
      </c>
      <c r="O401" s="1" t="s">
        <v>3607</v>
      </c>
      <c r="P401" s="1">
        <v>1</v>
      </c>
      <c r="Q401" s="1" t="s">
        <v>97</v>
      </c>
      <c r="T401" s="1">
        <v>40</v>
      </c>
    </row>
    <row r="402" spans="3:20">
      <c r="C402" s="1">
        <v>2405</v>
      </c>
      <c r="D402" s="1" t="s">
        <v>20</v>
      </c>
      <c r="E402" s="1" t="s">
        <v>3751</v>
      </c>
      <c r="F402" s="1" t="s">
        <v>14</v>
      </c>
      <c r="G402" s="1" t="s">
        <v>3557</v>
      </c>
      <c r="H402" s="1" t="s">
        <v>1039</v>
      </c>
      <c r="I402" s="1" t="s">
        <v>4027</v>
      </c>
      <c r="J402" s="1" t="s">
        <v>4028</v>
      </c>
      <c r="K402" s="1" t="s">
        <v>36</v>
      </c>
      <c r="L402" s="1">
        <v>1</v>
      </c>
      <c r="N402" s="1">
        <v>0.404</v>
      </c>
      <c r="O402" s="1" t="s">
        <v>3607</v>
      </c>
      <c r="P402" s="1">
        <v>1</v>
      </c>
      <c r="Q402" s="1" t="s">
        <v>97</v>
      </c>
      <c r="T402" s="1">
        <v>20</v>
      </c>
    </row>
    <row r="403" spans="3:20">
      <c r="C403" s="1">
        <v>2405</v>
      </c>
      <c r="D403" s="1" t="s">
        <v>20</v>
      </c>
      <c r="E403" s="1" t="s">
        <v>3751</v>
      </c>
      <c r="F403" s="1" t="s">
        <v>14</v>
      </c>
      <c r="G403" s="1" t="s">
        <v>3557</v>
      </c>
      <c r="H403" s="1" t="s">
        <v>972</v>
      </c>
      <c r="I403" s="1" t="s">
        <v>4029</v>
      </c>
      <c r="J403" s="1" t="s">
        <v>4030</v>
      </c>
      <c r="K403" s="1" t="s">
        <v>36</v>
      </c>
      <c r="L403" s="1">
        <v>1</v>
      </c>
      <c r="N403" s="1">
        <v>0.062</v>
      </c>
      <c r="O403" s="1" t="s">
        <v>3607</v>
      </c>
      <c r="P403" s="1">
        <v>1</v>
      </c>
      <c r="Q403" s="1" t="s">
        <v>97</v>
      </c>
      <c r="T403" s="1">
        <v>20</v>
      </c>
    </row>
    <row r="404" spans="3:20">
      <c r="C404" s="1">
        <v>2405</v>
      </c>
      <c r="D404" s="1" t="s">
        <v>20</v>
      </c>
      <c r="E404" s="1" t="s">
        <v>3751</v>
      </c>
      <c r="F404" s="1" t="s">
        <v>14</v>
      </c>
      <c r="G404" s="1" t="s">
        <v>3557</v>
      </c>
      <c r="H404" s="1" t="s">
        <v>961</v>
      </c>
      <c r="I404" s="1" t="s">
        <v>4031</v>
      </c>
      <c r="J404" s="1" t="s">
        <v>4032</v>
      </c>
      <c r="K404" s="1" t="s">
        <v>36</v>
      </c>
      <c r="L404" s="1">
        <v>1</v>
      </c>
      <c r="N404" s="1">
        <v>0.071</v>
      </c>
      <c r="O404" s="1" t="s">
        <v>3607</v>
      </c>
      <c r="P404" s="1">
        <v>1</v>
      </c>
      <c r="Q404" s="1" t="s">
        <v>97</v>
      </c>
      <c r="T404" s="1">
        <v>20</v>
      </c>
    </row>
    <row r="405" spans="3:20">
      <c r="C405" s="1">
        <v>2405</v>
      </c>
      <c r="D405" s="1" t="s">
        <v>20</v>
      </c>
      <c r="E405" s="1" t="s">
        <v>3751</v>
      </c>
      <c r="F405" s="1" t="s">
        <v>14</v>
      </c>
      <c r="G405" s="1" t="s">
        <v>3557</v>
      </c>
      <c r="H405" s="1" t="s">
        <v>969</v>
      </c>
      <c r="I405" s="1" t="s">
        <v>970</v>
      </c>
      <c r="J405" s="1" t="s">
        <v>4033</v>
      </c>
      <c r="K405" s="1" t="s">
        <v>36</v>
      </c>
      <c r="L405" s="1">
        <v>3</v>
      </c>
      <c r="N405" s="1">
        <v>0.071</v>
      </c>
      <c r="O405" s="1" t="s">
        <v>3607</v>
      </c>
      <c r="P405" s="1">
        <v>1</v>
      </c>
      <c r="Q405" s="1" t="s">
        <v>97</v>
      </c>
      <c r="T405" s="1">
        <v>20</v>
      </c>
    </row>
    <row r="406" spans="3:20">
      <c r="C406" s="1">
        <v>2405</v>
      </c>
      <c r="D406" s="1" t="s">
        <v>20</v>
      </c>
      <c r="E406" s="1" t="s">
        <v>3751</v>
      </c>
      <c r="F406" s="1" t="s">
        <v>14</v>
      </c>
      <c r="G406" s="1" t="s">
        <v>3557</v>
      </c>
      <c r="H406" s="1" t="s">
        <v>124</v>
      </c>
      <c r="I406" s="1" t="s">
        <v>4034</v>
      </c>
      <c r="J406" s="1" t="s">
        <v>125</v>
      </c>
      <c r="K406" s="1" t="s">
        <v>36</v>
      </c>
      <c r="L406" s="1">
        <v>2</v>
      </c>
      <c r="N406" s="1">
        <v>0.056</v>
      </c>
      <c r="O406" s="1" t="s">
        <v>3607</v>
      </c>
      <c r="P406" s="1">
        <v>1</v>
      </c>
      <c r="Q406" s="1" t="s">
        <v>97</v>
      </c>
      <c r="T406" s="1">
        <v>30</v>
      </c>
    </row>
    <row r="407" spans="3:20">
      <c r="C407" s="1">
        <v>2405</v>
      </c>
      <c r="D407" s="1" t="s">
        <v>20</v>
      </c>
      <c r="E407" s="1" t="s">
        <v>3751</v>
      </c>
      <c r="F407" s="1" t="s">
        <v>14</v>
      </c>
      <c r="G407" s="1" t="s">
        <v>3557</v>
      </c>
      <c r="H407" s="1" t="s">
        <v>383</v>
      </c>
      <c r="I407" s="1" t="s">
        <v>4035</v>
      </c>
      <c r="J407" s="1" t="s">
        <v>4036</v>
      </c>
      <c r="K407" s="1" t="s">
        <v>36</v>
      </c>
      <c r="L407" s="1">
        <v>2</v>
      </c>
      <c r="N407" s="1">
        <v>0.049</v>
      </c>
      <c r="O407" s="1" t="s">
        <v>3607</v>
      </c>
      <c r="P407" s="1">
        <v>1</v>
      </c>
      <c r="Q407" s="1" t="s">
        <v>97</v>
      </c>
      <c r="T407" s="1">
        <v>20</v>
      </c>
    </row>
    <row r="408" spans="3:20">
      <c r="C408" s="1">
        <v>2405</v>
      </c>
      <c r="D408" s="1" t="s">
        <v>20</v>
      </c>
      <c r="E408" s="1" t="s">
        <v>3751</v>
      </c>
      <c r="F408" s="1" t="s">
        <v>14</v>
      </c>
      <c r="G408" s="1" t="s">
        <v>3557</v>
      </c>
      <c r="H408" s="1" t="s">
        <v>176</v>
      </c>
      <c r="I408" s="1" t="s">
        <v>4037</v>
      </c>
      <c r="J408" s="1" t="s">
        <v>177</v>
      </c>
      <c r="K408" s="1" t="s">
        <v>36</v>
      </c>
      <c r="L408" s="1">
        <v>2</v>
      </c>
      <c r="N408" s="1">
        <v>0.031</v>
      </c>
      <c r="O408" s="1" t="s">
        <v>3607</v>
      </c>
      <c r="P408" s="1">
        <v>1</v>
      </c>
      <c r="Q408" s="1" t="s">
        <v>97</v>
      </c>
      <c r="T408" s="1">
        <v>30</v>
      </c>
    </row>
    <row r="409" spans="3:20">
      <c r="C409" s="1">
        <v>2405</v>
      </c>
      <c r="D409" s="1" t="s">
        <v>20</v>
      </c>
      <c r="E409" s="1" t="s">
        <v>3751</v>
      </c>
      <c r="F409" s="1" t="s">
        <v>14</v>
      </c>
      <c r="G409" s="1" t="s">
        <v>3557</v>
      </c>
      <c r="H409" s="1" t="s">
        <v>96</v>
      </c>
      <c r="I409" s="1" t="s">
        <v>4038</v>
      </c>
      <c r="J409" s="1" t="s">
        <v>99</v>
      </c>
      <c r="K409" s="1" t="s">
        <v>36</v>
      </c>
      <c r="L409" s="1">
        <v>1</v>
      </c>
      <c r="N409" s="1">
        <v>0.119</v>
      </c>
      <c r="O409" s="1" t="s">
        <v>3607</v>
      </c>
      <c r="P409" s="1">
        <v>1</v>
      </c>
      <c r="Q409" s="1" t="s">
        <v>97</v>
      </c>
      <c r="T409" s="1">
        <v>30</v>
      </c>
    </row>
    <row r="410" spans="3:20">
      <c r="C410" s="1">
        <v>2405</v>
      </c>
      <c r="D410" s="1" t="s">
        <v>20</v>
      </c>
      <c r="E410" s="1" t="s">
        <v>3751</v>
      </c>
      <c r="F410" s="1" t="s">
        <v>14</v>
      </c>
      <c r="G410" s="1" t="s">
        <v>3557</v>
      </c>
      <c r="H410" s="1" t="s">
        <v>380</v>
      </c>
      <c r="I410" s="1" t="s">
        <v>4039</v>
      </c>
      <c r="J410" s="1" t="s">
        <v>4040</v>
      </c>
      <c r="K410" s="1" t="s">
        <v>36</v>
      </c>
      <c r="L410" s="1">
        <v>2</v>
      </c>
      <c r="N410" s="1">
        <v>0.104</v>
      </c>
      <c r="O410" s="1" t="s">
        <v>3607</v>
      </c>
      <c r="P410" s="1">
        <v>1</v>
      </c>
      <c r="Q410" s="1" t="s">
        <v>97</v>
      </c>
      <c r="T410" s="1">
        <v>20</v>
      </c>
    </row>
    <row r="411" spans="3:20">
      <c r="C411" s="1">
        <v>2405</v>
      </c>
      <c r="D411" s="1" t="s">
        <v>20</v>
      </c>
      <c r="E411" s="1" t="s">
        <v>3751</v>
      </c>
      <c r="F411" s="1" t="s">
        <v>14</v>
      </c>
      <c r="G411" s="1" t="s">
        <v>3557</v>
      </c>
      <c r="H411" s="1" t="s">
        <v>1617</v>
      </c>
      <c r="I411" s="1" t="s">
        <v>4041</v>
      </c>
      <c r="J411" s="1" t="s">
        <v>1618</v>
      </c>
      <c r="K411" s="1" t="s">
        <v>36</v>
      </c>
      <c r="L411" s="1">
        <v>2</v>
      </c>
      <c r="N411" s="1">
        <v>0.002</v>
      </c>
      <c r="O411" s="1" t="s">
        <v>3607</v>
      </c>
      <c r="P411" s="1">
        <v>1</v>
      </c>
      <c r="Q411" s="1" t="s">
        <v>667</v>
      </c>
      <c r="T411" s="1">
        <v>281</v>
      </c>
    </row>
    <row r="412" spans="3:20">
      <c r="C412" s="1">
        <v>2405</v>
      </c>
      <c r="D412" s="1" t="s">
        <v>20</v>
      </c>
      <c r="E412" s="1" t="s">
        <v>3751</v>
      </c>
      <c r="F412" s="1" t="s">
        <v>14</v>
      </c>
      <c r="G412" s="1" t="s">
        <v>3557</v>
      </c>
      <c r="H412" s="1" t="s">
        <v>590</v>
      </c>
      <c r="I412" s="1" t="s">
        <v>4042</v>
      </c>
      <c r="J412" s="1" t="s">
        <v>591</v>
      </c>
      <c r="K412" s="1" t="s">
        <v>36</v>
      </c>
      <c r="L412" s="1">
        <v>2</v>
      </c>
      <c r="N412" s="1">
        <v>0.001</v>
      </c>
      <c r="O412" s="1" t="s">
        <v>3607</v>
      </c>
      <c r="P412" s="1">
        <v>1</v>
      </c>
      <c r="Q412" s="1" t="s">
        <v>128</v>
      </c>
      <c r="T412" s="1">
        <v>81</v>
      </c>
    </row>
    <row r="413" spans="3:20">
      <c r="C413" s="1">
        <v>2405</v>
      </c>
      <c r="D413" s="1" t="s">
        <v>20</v>
      </c>
      <c r="E413" s="1" t="s">
        <v>3751</v>
      </c>
      <c r="F413" s="1" t="s">
        <v>14</v>
      </c>
      <c r="G413" s="1" t="s">
        <v>3557</v>
      </c>
      <c r="H413" s="1" t="s">
        <v>590</v>
      </c>
      <c r="I413" s="1" t="s">
        <v>4042</v>
      </c>
      <c r="J413" s="1" t="s">
        <v>591</v>
      </c>
      <c r="K413" s="1" t="s">
        <v>36</v>
      </c>
      <c r="L413" s="1">
        <v>4</v>
      </c>
      <c r="N413" s="1">
        <v>0.001</v>
      </c>
      <c r="O413" s="1" t="s">
        <v>3607</v>
      </c>
      <c r="P413" s="1">
        <v>1</v>
      </c>
      <c r="Q413" s="1" t="s">
        <v>128</v>
      </c>
      <c r="T413" s="1">
        <v>61</v>
      </c>
    </row>
    <row r="414" spans="3:20">
      <c r="C414" s="1">
        <v>2405</v>
      </c>
      <c r="D414" s="1" t="s">
        <v>20</v>
      </c>
      <c r="E414" s="1" t="s">
        <v>3751</v>
      </c>
      <c r="F414" s="1" t="s">
        <v>14</v>
      </c>
      <c r="G414" s="1" t="s">
        <v>3557</v>
      </c>
      <c r="H414" s="1" t="s">
        <v>590</v>
      </c>
      <c r="I414" s="1" t="s">
        <v>4042</v>
      </c>
      <c r="J414" s="1" t="s">
        <v>591</v>
      </c>
      <c r="K414" s="1" t="s">
        <v>36</v>
      </c>
      <c r="L414" s="1">
        <v>4</v>
      </c>
      <c r="N414" s="1">
        <v>0.001</v>
      </c>
      <c r="O414" s="1" t="s">
        <v>3607</v>
      </c>
      <c r="P414" s="1">
        <v>1</v>
      </c>
      <c r="Q414" s="1" t="s">
        <v>128</v>
      </c>
      <c r="T414" s="1">
        <v>151</v>
      </c>
    </row>
    <row r="415" spans="3:20">
      <c r="C415" s="1">
        <v>2405</v>
      </c>
      <c r="D415" s="1" t="s">
        <v>20</v>
      </c>
      <c r="E415" s="1" t="s">
        <v>3751</v>
      </c>
      <c r="F415" s="1" t="s">
        <v>14</v>
      </c>
      <c r="G415" s="1" t="s">
        <v>3557</v>
      </c>
      <c r="H415" s="1" t="s">
        <v>590</v>
      </c>
      <c r="I415" s="1" t="s">
        <v>4042</v>
      </c>
      <c r="J415" s="1" t="s">
        <v>591</v>
      </c>
      <c r="K415" s="1" t="s">
        <v>36</v>
      </c>
      <c r="L415" s="1">
        <v>3</v>
      </c>
      <c r="N415" s="1">
        <v>0.001</v>
      </c>
      <c r="O415" s="1" t="s">
        <v>3607</v>
      </c>
      <c r="P415" s="1">
        <v>1</v>
      </c>
      <c r="Q415" s="1" t="s">
        <v>128</v>
      </c>
      <c r="T415" s="1">
        <v>161</v>
      </c>
    </row>
    <row r="416" spans="3:20">
      <c r="C416" s="1">
        <v>2405</v>
      </c>
      <c r="D416" s="1" t="s">
        <v>20</v>
      </c>
      <c r="E416" s="1" t="s">
        <v>3751</v>
      </c>
      <c r="F416" s="1" t="s">
        <v>14</v>
      </c>
      <c r="G416" s="1" t="s">
        <v>3557</v>
      </c>
      <c r="H416" s="1" t="s">
        <v>590</v>
      </c>
      <c r="I416" s="1" t="s">
        <v>4042</v>
      </c>
      <c r="J416" s="1" t="s">
        <v>591</v>
      </c>
      <c r="K416" s="1" t="s">
        <v>36</v>
      </c>
      <c r="L416" s="1">
        <v>2</v>
      </c>
      <c r="N416" s="1">
        <v>0.001</v>
      </c>
      <c r="O416" s="1" t="s">
        <v>3607</v>
      </c>
      <c r="P416" s="1">
        <v>1</v>
      </c>
      <c r="Q416" s="1" t="s">
        <v>128</v>
      </c>
      <c r="T416" s="1">
        <v>130</v>
      </c>
    </row>
    <row r="417" spans="3:20">
      <c r="C417" s="1">
        <v>2405</v>
      </c>
      <c r="D417" s="1" t="s">
        <v>20</v>
      </c>
      <c r="E417" s="1" t="s">
        <v>3751</v>
      </c>
      <c r="F417" s="1" t="s">
        <v>14</v>
      </c>
      <c r="G417" s="1" t="s">
        <v>3557</v>
      </c>
      <c r="H417" s="1" t="s">
        <v>590</v>
      </c>
      <c r="I417" s="1" t="s">
        <v>4042</v>
      </c>
      <c r="J417" s="1" t="s">
        <v>591</v>
      </c>
      <c r="K417" s="1" t="s">
        <v>36</v>
      </c>
      <c r="L417" s="1">
        <v>4</v>
      </c>
      <c r="N417" s="1">
        <v>0.001</v>
      </c>
      <c r="O417" s="1" t="s">
        <v>3607</v>
      </c>
      <c r="P417" s="1">
        <v>1</v>
      </c>
      <c r="Q417" s="1" t="s">
        <v>128</v>
      </c>
      <c r="T417" s="1">
        <v>290</v>
      </c>
    </row>
    <row r="418" spans="3:20">
      <c r="C418" s="1">
        <v>2405</v>
      </c>
      <c r="D418" s="1" t="s">
        <v>20</v>
      </c>
      <c r="E418" s="1" t="s">
        <v>3751</v>
      </c>
      <c r="F418" s="1" t="s">
        <v>14</v>
      </c>
      <c r="G418" s="1" t="s">
        <v>3557</v>
      </c>
      <c r="H418" s="1" t="s">
        <v>1398</v>
      </c>
      <c r="I418" s="1" t="s">
        <v>3630</v>
      </c>
      <c r="J418" s="1" t="s">
        <v>1399</v>
      </c>
      <c r="K418" s="1" t="s">
        <v>36</v>
      </c>
      <c r="L418" s="1">
        <v>2</v>
      </c>
      <c r="N418" s="1">
        <v>0.002</v>
      </c>
      <c r="O418" s="1" t="s">
        <v>3607</v>
      </c>
      <c r="P418" s="1">
        <v>1</v>
      </c>
      <c r="Q418" s="1" t="s">
        <v>128</v>
      </c>
      <c r="T418" s="1">
        <v>50</v>
      </c>
    </row>
    <row r="419" spans="3:20">
      <c r="C419" s="1">
        <v>2405</v>
      </c>
      <c r="D419" s="1" t="s">
        <v>20</v>
      </c>
      <c r="E419" s="1" t="s">
        <v>3751</v>
      </c>
      <c r="F419" s="1" t="s">
        <v>14</v>
      </c>
      <c r="G419" s="1" t="s">
        <v>3557</v>
      </c>
      <c r="H419" s="1" t="s">
        <v>158</v>
      </c>
      <c r="I419" s="1" t="s">
        <v>4043</v>
      </c>
      <c r="J419" s="1" t="s">
        <v>159</v>
      </c>
      <c r="K419" s="1" t="s">
        <v>36</v>
      </c>
      <c r="L419" s="1">
        <v>1</v>
      </c>
      <c r="N419" s="1">
        <v>0.08</v>
      </c>
      <c r="O419" s="1" t="s">
        <v>3607</v>
      </c>
      <c r="P419" s="1">
        <v>1</v>
      </c>
      <c r="Q419" s="1" t="s">
        <v>128</v>
      </c>
      <c r="T419" s="1">
        <v>30</v>
      </c>
    </row>
    <row r="420" spans="3:20">
      <c r="C420" s="1">
        <v>2405</v>
      </c>
      <c r="D420" s="1" t="s">
        <v>20</v>
      </c>
      <c r="E420" s="1" t="s">
        <v>3751</v>
      </c>
      <c r="F420" s="1" t="s">
        <v>14</v>
      </c>
      <c r="G420" s="1" t="s">
        <v>3557</v>
      </c>
      <c r="H420" s="1" t="s">
        <v>127</v>
      </c>
      <c r="I420" s="1" t="s">
        <v>4044</v>
      </c>
      <c r="J420" s="1" t="s">
        <v>4045</v>
      </c>
      <c r="K420" s="1" t="s">
        <v>36</v>
      </c>
      <c r="L420" s="1">
        <v>2</v>
      </c>
      <c r="N420" s="1">
        <v>0.003</v>
      </c>
      <c r="O420" s="1" t="s">
        <v>3607</v>
      </c>
      <c r="P420" s="1">
        <v>1</v>
      </c>
      <c r="Q420" s="1" t="s">
        <v>128</v>
      </c>
      <c r="T420" s="1">
        <v>30</v>
      </c>
    </row>
    <row r="421" spans="3:20">
      <c r="C421" s="1">
        <v>2405</v>
      </c>
      <c r="D421" s="1" t="s">
        <v>20</v>
      </c>
      <c r="E421" s="1" t="s">
        <v>3751</v>
      </c>
      <c r="F421" s="1" t="s">
        <v>14</v>
      </c>
      <c r="G421" s="1" t="s">
        <v>3557</v>
      </c>
      <c r="H421" s="1" t="s">
        <v>1476</v>
      </c>
      <c r="I421" s="1" t="s">
        <v>3729</v>
      </c>
      <c r="J421" s="1" t="s">
        <v>1477</v>
      </c>
      <c r="K421" s="1" t="s">
        <v>36</v>
      </c>
      <c r="L421" s="1">
        <v>37</v>
      </c>
      <c r="N421" s="1">
        <v>0.003</v>
      </c>
      <c r="O421" s="1" t="s">
        <v>3607</v>
      </c>
      <c r="P421" s="1">
        <v>1</v>
      </c>
      <c r="Q421" s="1" t="s">
        <v>888</v>
      </c>
      <c r="T421" s="1">
        <v>10</v>
      </c>
    </row>
    <row r="422" spans="3:20">
      <c r="C422" s="1">
        <v>2405</v>
      </c>
      <c r="D422" s="1" t="s">
        <v>20</v>
      </c>
      <c r="E422" s="1" t="s">
        <v>3751</v>
      </c>
      <c r="F422" s="1" t="s">
        <v>14</v>
      </c>
      <c r="G422" s="1" t="s">
        <v>3557</v>
      </c>
      <c r="H422" s="1" t="s">
        <v>887</v>
      </c>
      <c r="I422" s="1" t="s">
        <v>4046</v>
      </c>
      <c r="J422" s="1" t="s">
        <v>890</v>
      </c>
      <c r="K422" s="1" t="s">
        <v>36</v>
      </c>
      <c r="L422" s="1">
        <v>2</v>
      </c>
      <c r="N422" s="1">
        <v>0.001</v>
      </c>
      <c r="O422" s="1" t="s">
        <v>3607</v>
      </c>
      <c r="P422" s="1">
        <v>1</v>
      </c>
      <c r="Q422" s="1" t="s">
        <v>888</v>
      </c>
      <c r="T422" s="1">
        <v>310</v>
      </c>
    </row>
    <row r="423" spans="3:20">
      <c r="C423" s="1">
        <v>2405</v>
      </c>
      <c r="D423" s="1" t="s">
        <v>20</v>
      </c>
      <c r="E423" s="1" t="s">
        <v>3751</v>
      </c>
      <c r="F423" s="1" t="s">
        <v>14</v>
      </c>
      <c r="G423" s="1" t="s">
        <v>3557</v>
      </c>
      <c r="H423" s="1" t="s">
        <v>738</v>
      </c>
      <c r="I423" s="1" t="s">
        <v>4047</v>
      </c>
      <c r="J423" s="1" t="s">
        <v>741</v>
      </c>
      <c r="K423" s="1" t="s">
        <v>36</v>
      </c>
      <c r="L423" s="1">
        <v>1</v>
      </c>
      <c r="N423" s="1">
        <v>0.001</v>
      </c>
      <c r="O423" s="1" t="s">
        <v>3607</v>
      </c>
      <c r="P423" s="1">
        <v>1</v>
      </c>
      <c r="Q423" s="1" t="s">
        <v>739</v>
      </c>
      <c r="T423" s="1">
        <v>70</v>
      </c>
    </row>
    <row r="424" spans="3:20">
      <c r="C424" s="1">
        <v>2405</v>
      </c>
      <c r="D424" s="1" t="s">
        <v>20</v>
      </c>
      <c r="E424" s="1" t="s">
        <v>3751</v>
      </c>
      <c r="F424" s="1" t="s">
        <v>14</v>
      </c>
      <c r="G424" s="1" t="s">
        <v>3557</v>
      </c>
      <c r="H424" s="1" t="s">
        <v>1695</v>
      </c>
      <c r="I424" s="1" t="s">
        <v>4048</v>
      </c>
      <c r="J424" s="1" t="s">
        <v>1757</v>
      </c>
      <c r="K424" s="1" t="s">
        <v>36</v>
      </c>
      <c r="L424" s="1">
        <v>2</v>
      </c>
      <c r="O424" s="1" t="s">
        <v>3607</v>
      </c>
      <c r="P424" s="1">
        <v>1</v>
      </c>
      <c r="Q424" s="1" t="s">
        <v>739</v>
      </c>
      <c r="T424" s="1">
        <v>140</v>
      </c>
    </row>
    <row r="425" spans="3:20">
      <c r="C425" s="1">
        <v>2405</v>
      </c>
      <c r="D425" s="1" t="s">
        <v>20</v>
      </c>
      <c r="E425" s="1" t="s">
        <v>3751</v>
      </c>
      <c r="F425" s="1" t="s">
        <v>14</v>
      </c>
      <c r="G425" s="1" t="s">
        <v>3557</v>
      </c>
      <c r="H425" s="1" t="s">
        <v>1695</v>
      </c>
      <c r="I425" s="1" t="s">
        <v>4048</v>
      </c>
      <c r="J425" s="1" t="s">
        <v>1757</v>
      </c>
      <c r="K425" s="1" t="s">
        <v>36</v>
      </c>
      <c r="L425" s="1">
        <v>1</v>
      </c>
      <c r="O425" s="1" t="s">
        <v>3607</v>
      </c>
      <c r="P425" s="1">
        <v>1</v>
      </c>
      <c r="Q425" s="1" t="s">
        <v>739</v>
      </c>
      <c r="T425" s="1">
        <v>280</v>
      </c>
    </row>
    <row r="426" spans="3:20">
      <c r="C426" s="1">
        <v>2405</v>
      </c>
      <c r="D426" s="1" t="s">
        <v>20</v>
      </c>
      <c r="E426" s="1" t="s">
        <v>3751</v>
      </c>
      <c r="F426" s="1" t="s">
        <v>14</v>
      </c>
      <c r="G426" s="1" t="s">
        <v>3557</v>
      </c>
      <c r="H426" s="1" t="s">
        <v>2250</v>
      </c>
      <c r="I426" s="1" t="s">
        <v>4049</v>
      </c>
      <c r="J426" s="1" t="s">
        <v>4050</v>
      </c>
      <c r="K426" s="1" t="s">
        <v>36</v>
      </c>
      <c r="L426" s="1">
        <v>4</v>
      </c>
      <c r="N426" s="1">
        <v>0.001</v>
      </c>
      <c r="O426" s="1" t="s">
        <v>3607</v>
      </c>
      <c r="P426" s="1">
        <v>1</v>
      </c>
      <c r="Q426" s="1" t="s">
        <v>739</v>
      </c>
      <c r="T426" s="1">
        <v>42</v>
      </c>
    </row>
    <row r="427" spans="3:20">
      <c r="C427" s="1">
        <v>2405</v>
      </c>
      <c r="D427" s="1" t="s">
        <v>20</v>
      </c>
      <c r="E427" s="1" t="s">
        <v>3751</v>
      </c>
      <c r="F427" s="1" t="s">
        <v>14</v>
      </c>
      <c r="G427" s="1" t="s">
        <v>3557</v>
      </c>
      <c r="H427" s="1" t="s">
        <v>1069</v>
      </c>
      <c r="I427" s="1" t="s">
        <v>4051</v>
      </c>
      <c r="J427" s="1" t="s">
        <v>1071</v>
      </c>
      <c r="K427" s="1" t="s">
        <v>36</v>
      </c>
      <c r="L427" s="1">
        <v>2</v>
      </c>
      <c r="N427" s="1">
        <v>0.001</v>
      </c>
      <c r="O427" s="1" t="s">
        <v>3607</v>
      </c>
      <c r="P427" s="1">
        <v>1</v>
      </c>
      <c r="Q427" s="1" t="s">
        <v>203</v>
      </c>
      <c r="T427" s="1">
        <v>22</v>
      </c>
    </row>
    <row r="428" spans="3:20">
      <c r="C428" s="1">
        <v>2405</v>
      </c>
      <c r="D428" s="1" t="s">
        <v>20</v>
      </c>
      <c r="E428" s="1" t="s">
        <v>3751</v>
      </c>
      <c r="F428" s="1" t="s">
        <v>14</v>
      </c>
      <c r="G428" s="1" t="s">
        <v>3557</v>
      </c>
      <c r="H428" s="1" t="s">
        <v>202</v>
      </c>
      <c r="I428" s="1" t="s">
        <v>4052</v>
      </c>
      <c r="J428" s="1" t="s">
        <v>205</v>
      </c>
      <c r="K428" s="1" t="s">
        <v>36</v>
      </c>
      <c r="L428" s="1">
        <v>1</v>
      </c>
      <c r="N428" s="1">
        <v>0.011</v>
      </c>
      <c r="O428" s="1" t="s">
        <v>3607</v>
      </c>
      <c r="P428" s="1">
        <v>1</v>
      </c>
      <c r="Q428" s="1" t="s">
        <v>203</v>
      </c>
      <c r="T428" s="1">
        <v>50</v>
      </c>
    </row>
    <row r="429" spans="3:20">
      <c r="C429" s="1">
        <v>2405</v>
      </c>
      <c r="D429" s="1" t="s">
        <v>20</v>
      </c>
      <c r="E429" s="1" t="s">
        <v>3751</v>
      </c>
      <c r="F429" s="1" t="s">
        <v>14</v>
      </c>
      <c r="G429" s="1" t="s">
        <v>3557</v>
      </c>
      <c r="H429" s="1" t="s">
        <v>920</v>
      </c>
      <c r="I429" s="1" t="s">
        <v>4053</v>
      </c>
      <c r="J429" s="1" t="s">
        <v>923</v>
      </c>
      <c r="K429" s="1" t="s">
        <v>36</v>
      </c>
      <c r="L429" s="1">
        <v>1</v>
      </c>
      <c r="N429" s="1">
        <v>0.003</v>
      </c>
      <c r="O429" s="1" t="s">
        <v>3607</v>
      </c>
      <c r="P429" s="1">
        <v>1</v>
      </c>
      <c r="Q429" s="1" t="s">
        <v>921</v>
      </c>
      <c r="T429" s="1">
        <v>80</v>
      </c>
    </row>
    <row r="430" spans="3:20">
      <c r="C430" s="1">
        <v>2405</v>
      </c>
      <c r="D430" s="1" t="s">
        <v>20</v>
      </c>
      <c r="E430" s="1" t="s">
        <v>3751</v>
      </c>
      <c r="F430" s="1" t="s">
        <v>14</v>
      </c>
      <c r="G430" s="1" t="s">
        <v>3557</v>
      </c>
      <c r="H430" s="1" t="s">
        <v>1379</v>
      </c>
      <c r="I430" s="1" t="s">
        <v>4054</v>
      </c>
      <c r="J430" s="1" t="s">
        <v>1380</v>
      </c>
      <c r="K430" s="1" t="s">
        <v>36</v>
      </c>
      <c r="L430" s="1">
        <v>1</v>
      </c>
      <c r="N430" s="1">
        <v>0.003</v>
      </c>
      <c r="O430" s="1" t="s">
        <v>3607</v>
      </c>
      <c r="P430" s="1">
        <v>1</v>
      </c>
      <c r="Q430" s="1" t="s">
        <v>921</v>
      </c>
      <c r="T430" s="1">
        <v>40</v>
      </c>
    </row>
    <row r="431" spans="3:20">
      <c r="C431" s="1">
        <v>2405</v>
      </c>
      <c r="D431" s="1" t="s">
        <v>20</v>
      </c>
      <c r="E431" s="1" t="s">
        <v>3751</v>
      </c>
      <c r="F431" s="1" t="s">
        <v>14</v>
      </c>
      <c r="G431" s="1" t="s">
        <v>3557</v>
      </c>
      <c r="H431" s="1" t="s">
        <v>1407</v>
      </c>
      <c r="I431" s="1" t="s">
        <v>4055</v>
      </c>
      <c r="J431" s="1" t="s">
        <v>1408</v>
      </c>
      <c r="K431" s="1" t="s">
        <v>36</v>
      </c>
      <c r="L431" s="1">
        <v>1</v>
      </c>
      <c r="N431" s="1">
        <v>0.01</v>
      </c>
      <c r="O431" s="1" t="s">
        <v>3607</v>
      </c>
      <c r="P431" s="1">
        <v>1</v>
      </c>
      <c r="Q431" s="1" t="s">
        <v>921</v>
      </c>
      <c r="T431" s="1">
        <v>210</v>
      </c>
    </row>
    <row r="432" spans="3:20">
      <c r="C432" s="1">
        <v>2405</v>
      </c>
      <c r="D432" s="1" t="s">
        <v>20</v>
      </c>
      <c r="E432" s="1" t="s">
        <v>3751</v>
      </c>
      <c r="F432" s="1" t="s">
        <v>14</v>
      </c>
      <c r="G432" s="1" t="s">
        <v>3557</v>
      </c>
      <c r="H432" s="1" t="s">
        <v>1658</v>
      </c>
      <c r="I432" s="1" t="s">
        <v>4056</v>
      </c>
      <c r="J432" s="1" t="s">
        <v>1659</v>
      </c>
      <c r="K432" s="1" t="s">
        <v>36</v>
      </c>
      <c r="L432" s="1">
        <v>2</v>
      </c>
      <c r="N432" s="1">
        <v>0.01</v>
      </c>
      <c r="O432" s="1" t="s">
        <v>3607</v>
      </c>
      <c r="P432" s="1">
        <v>1</v>
      </c>
      <c r="Q432" s="1" t="s">
        <v>444</v>
      </c>
      <c r="T432" s="1">
        <v>121</v>
      </c>
    </row>
    <row r="433" spans="3:20">
      <c r="C433" s="1">
        <v>2405</v>
      </c>
      <c r="D433" s="1" t="s">
        <v>20</v>
      </c>
      <c r="E433" s="1" t="s">
        <v>3751</v>
      </c>
      <c r="F433" s="1" t="s">
        <v>14</v>
      </c>
      <c r="G433" s="1" t="s">
        <v>3557</v>
      </c>
      <c r="H433" s="1" t="s">
        <v>451</v>
      </c>
      <c r="I433" s="1" t="s">
        <v>4057</v>
      </c>
      <c r="J433" s="1" t="s">
        <v>452</v>
      </c>
      <c r="K433" s="1" t="s">
        <v>36</v>
      </c>
      <c r="L433" s="1">
        <v>3</v>
      </c>
      <c r="N433" s="1">
        <v>0.013</v>
      </c>
      <c r="O433" s="1" t="s">
        <v>3607</v>
      </c>
      <c r="P433" s="1">
        <v>1</v>
      </c>
      <c r="Q433" s="1" t="s">
        <v>444</v>
      </c>
      <c r="T433" s="1">
        <v>230</v>
      </c>
    </row>
    <row r="434" spans="3:20">
      <c r="C434" s="1">
        <v>2405</v>
      </c>
      <c r="D434" s="1" t="s">
        <v>20</v>
      </c>
      <c r="E434" s="1" t="s">
        <v>3751</v>
      </c>
      <c r="F434" s="1" t="s">
        <v>14</v>
      </c>
      <c r="G434" s="1" t="s">
        <v>3557</v>
      </c>
      <c r="H434" s="1" t="s">
        <v>451</v>
      </c>
      <c r="I434" s="1" t="s">
        <v>4057</v>
      </c>
      <c r="J434" s="1" t="s">
        <v>452</v>
      </c>
      <c r="K434" s="1" t="s">
        <v>36</v>
      </c>
      <c r="L434" s="1">
        <v>1</v>
      </c>
      <c r="N434" s="1">
        <v>0.013</v>
      </c>
      <c r="O434" s="1" t="s">
        <v>3607</v>
      </c>
      <c r="P434" s="1">
        <v>1</v>
      </c>
      <c r="Q434" s="1" t="s">
        <v>444</v>
      </c>
      <c r="T434" s="1">
        <v>10</v>
      </c>
    </row>
    <row r="435" spans="3:20">
      <c r="C435" s="1">
        <v>2405</v>
      </c>
      <c r="D435" s="1" t="s">
        <v>20</v>
      </c>
      <c r="E435" s="1" t="s">
        <v>3751</v>
      </c>
      <c r="F435" s="1" t="s">
        <v>14</v>
      </c>
      <c r="G435" s="1" t="s">
        <v>3557</v>
      </c>
      <c r="H435" s="1" t="s">
        <v>1323</v>
      </c>
      <c r="I435" s="1" t="s">
        <v>4058</v>
      </c>
      <c r="J435" s="1" t="s">
        <v>1324</v>
      </c>
      <c r="K435" s="1" t="s">
        <v>36</v>
      </c>
      <c r="L435" s="1">
        <v>2</v>
      </c>
      <c r="N435" s="1">
        <v>0.001</v>
      </c>
      <c r="O435" s="1" t="s">
        <v>3607</v>
      </c>
      <c r="P435" s="1">
        <v>1</v>
      </c>
      <c r="Q435" s="1" t="s">
        <v>444</v>
      </c>
      <c r="T435" s="1">
        <v>100</v>
      </c>
    </row>
    <row r="436" spans="3:20">
      <c r="C436" s="1">
        <v>2405</v>
      </c>
      <c r="D436" s="1" t="s">
        <v>20</v>
      </c>
      <c r="E436" s="1" t="s">
        <v>3751</v>
      </c>
      <c r="F436" s="1" t="s">
        <v>14</v>
      </c>
      <c r="G436" s="1" t="s">
        <v>3557</v>
      </c>
      <c r="H436" s="1" t="s">
        <v>1443</v>
      </c>
      <c r="I436" s="1" t="s">
        <v>4059</v>
      </c>
      <c r="J436" s="1" t="s">
        <v>1444</v>
      </c>
      <c r="K436" s="1" t="s">
        <v>36</v>
      </c>
      <c r="L436" s="1">
        <v>6</v>
      </c>
      <c r="N436" s="1">
        <v>0.001</v>
      </c>
      <c r="O436" s="1" t="s">
        <v>3607</v>
      </c>
      <c r="P436" s="1">
        <v>1</v>
      </c>
      <c r="Q436" s="1" t="s">
        <v>444</v>
      </c>
      <c r="T436" s="1">
        <v>100</v>
      </c>
    </row>
    <row r="437" spans="3:20">
      <c r="C437" s="1">
        <v>2405</v>
      </c>
      <c r="D437" s="1" t="s">
        <v>20</v>
      </c>
      <c r="E437" s="1" t="s">
        <v>3751</v>
      </c>
      <c r="F437" s="1" t="s">
        <v>14</v>
      </c>
      <c r="G437" s="1" t="s">
        <v>3557</v>
      </c>
      <c r="H437" s="1" t="s">
        <v>1797</v>
      </c>
      <c r="I437" s="1" t="s">
        <v>4060</v>
      </c>
      <c r="J437" s="1" t="s">
        <v>1798</v>
      </c>
      <c r="K437" s="1" t="s">
        <v>36</v>
      </c>
      <c r="L437" s="1">
        <v>1</v>
      </c>
      <c r="N437" s="1">
        <v>0.014</v>
      </c>
      <c r="O437" s="1" t="s">
        <v>3607</v>
      </c>
      <c r="P437" s="1">
        <v>1</v>
      </c>
      <c r="Q437" s="1" t="s">
        <v>444</v>
      </c>
      <c r="T437" s="1">
        <v>151</v>
      </c>
    </row>
    <row r="438" spans="3:20">
      <c r="C438" s="1">
        <v>2405</v>
      </c>
      <c r="D438" s="1" t="s">
        <v>20</v>
      </c>
      <c r="E438" s="1" t="s">
        <v>3751</v>
      </c>
      <c r="F438" s="1" t="s">
        <v>14</v>
      </c>
      <c r="G438" s="1" t="s">
        <v>3557</v>
      </c>
      <c r="H438" s="1" t="s">
        <v>1661</v>
      </c>
      <c r="I438" s="1" t="s">
        <v>4061</v>
      </c>
      <c r="J438" s="1" t="s">
        <v>1663</v>
      </c>
      <c r="K438" s="1" t="s">
        <v>36</v>
      </c>
      <c r="L438" s="1">
        <v>2</v>
      </c>
      <c r="N438" s="1">
        <v>0.015</v>
      </c>
      <c r="O438" s="1" t="s">
        <v>3607</v>
      </c>
      <c r="P438" s="1">
        <v>1</v>
      </c>
      <c r="Q438" s="1" t="s">
        <v>976</v>
      </c>
      <c r="T438" s="1">
        <v>121</v>
      </c>
    </row>
    <row r="439" spans="3:20">
      <c r="C439" s="1">
        <v>2405</v>
      </c>
      <c r="D439" s="1" t="s">
        <v>20</v>
      </c>
      <c r="E439" s="1" t="s">
        <v>3751</v>
      </c>
      <c r="F439" s="1" t="s">
        <v>14</v>
      </c>
      <c r="G439" s="1" t="s">
        <v>3557</v>
      </c>
      <c r="H439" s="1" t="s">
        <v>975</v>
      </c>
      <c r="I439" s="1" t="s">
        <v>4062</v>
      </c>
      <c r="J439" s="1" t="s">
        <v>978</v>
      </c>
      <c r="K439" s="1" t="s">
        <v>36</v>
      </c>
      <c r="L439" s="1">
        <v>2</v>
      </c>
      <c r="N439" s="1">
        <v>0.026</v>
      </c>
      <c r="O439" s="1" t="s">
        <v>3607</v>
      </c>
      <c r="P439" s="1">
        <v>1</v>
      </c>
      <c r="Q439" s="1" t="s">
        <v>976</v>
      </c>
      <c r="T439" s="1">
        <v>50</v>
      </c>
    </row>
    <row r="440" spans="3:20">
      <c r="C440" s="1">
        <v>2405</v>
      </c>
      <c r="D440" s="1" t="s">
        <v>20</v>
      </c>
      <c r="E440" s="1" t="s">
        <v>3751</v>
      </c>
      <c r="F440" s="1" t="s">
        <v>14</v>
      </c>
      <c r="G440" s="1" t="s">
        <v>3557</v>
      </c>
      <c r="H440" s="1" t="s">
        <v>1716</v>
      </c>
      <c r="I440" s="1" t="s">
        <v>4063</v>
      </c>
      <c r="J440" s="1" t="s">
        <v>197</v>
      </c>
      <c r="K440" s="1" t="s">
        <v>36</v>
      </c>
      <c r="L440" s="1">
        <v>1</v>
      </c>
      <c r="N440" s="1">
        <v>0.041</v>
      </c>
      <c r="O440" s="1" t="s">
        <v>3607</v>
      </c>
      <c r="P440" s="1">
        <v>1</v>
      </c>
      <c r="Q440" s="1" t="s">
        <v>976</v>
      </c>
      <c r="T440" s="1">
        <v>110</v>
      </c>
    </row>
    <row r="441" spans="3:20">
      <c r="C441" s="1">
        <v>2405</v>
      </c>
      <c r="D441" s="1" t="s">
        <v>20</v>
      </c>
      <c r="E441" s="1" t="s">
        <v>3751</v>
      </c>
      <c r="F441" s="1" t="s">
        <v>14</v>
      </c>
      <c r="G441" s="1" t="s">
        <v>3557</v>
      </c>
      <c r="H441" s="1" t="s">
        <v>2000</v>
      </c>
      <c r="I441" s="1" t="s">
        <v>4064</v>
      </c>
      <c r="J441" s="1" t="s">
        <v>2003</v>
      </c>
      <c r="K441" s="1" t="s">
        <v>36</v>
      </c>
      <c r="L441" s="1">
        <v>1</v>
      </c>
      <c r="N441" s="1">
        <v>0.003</v>
      </c>
      <c r="O441" s="1" t="s">
        <v>3607</v>
      </c>
      <c r="P441" s="1">
        <v>1</v>
      </c>
      <c r="Q441" s="1" t="s">
        <v>2001</v>
      </c>
      <c r="T441" s="1">
        <v>43</v>
      </c>
    </row>
    <row r="442" spans="3:20">
      <c r="C442" s="1">
        <v>2405</v>
      </c>
      <c r="D442" s="1" t="s">
        <v>20</v>
      </c>
      <c r="E442" s="1" t="s">
        <v>3751</v>
      </c>
      <c r="F442" s="1" t="s">
        <v>14</v>
      </c>
      <c r="G442" s="1" t="s">
        <v>3557</v>
      </c>
      <c r="H442" s="1" t="s">
        <v>106</v>
      </c>
      <c r="I442" s="1" t="s">
        <v>4065</v>
      </c>
      <c r="J442" s="1" t="s">
        <v>107</v>
      </c>
      <c r="K442" s="1" t="s">
        <v>36</v>
      </c>
      <c r="L442" s="1">
        <v>1</v>
      </c>
      <c r="N442" s="1">
        <v>0.151</v>
      </c>
      <c r="O442" s="1" t="s">
        <v>3607</v>
      </c>
      <c r="P442" s="1">
        <v>1</v>
      </c>
      <c r="Q442" s="1" t="s">
        <v>61</v>
      </c>
      <c r="T442" s="1">
        <v>230</v>
      </c>
    </row>
    <row r="443" spans="3:20">
      <c r="C443" s="1">
        <v>2405</v>
      </c>
      <c r="D443" s="1" t="s">
        <v>20</v>
      </c>
      <c r="E443" s="1" t="s">
        <v>3751</v>
      </c>
      <c r="F443" s="1" t="s">
        <v>14</v>
      </c>
      <c r="G443" s="1" t="s">
        <v>3557</v>
      </c>
      <c r="H443" s="1" t="s">
        <v>4066</v>
      </c>
      <c r="I443" s="1" t="s">
        <v>4067</v>
      </c>
      <c r="J443" s="1" t="s">
        <v>2268</v>
      </c>
      <c r="K443" s="1" t="s">
        <v>36</v>
      </c>
      <c r="L443" s="1">
        <v>2</v>
      </c>
      <c r="N443" s="1">
        <v>0.01</v>
      </c>
      <c r="O443" s="1" t="s">
        <v>3607</v>
      </c>
      <c r="P443" s="1">
        <v>1</v>
      </c>
      <c r="Q443" s="1" t="s">
        <v>61</v>
      </c>
      <c r="T443" s="1">
        <v>42</v>
      </c>
    </row>
    <row r="444" spans="3:20">
      <c r="C444" s="1">
        <v>2405</v>
      </c>
      <c r="D444" s="1" t="s">
        <v>20</v>
      </c>
      <c r="E444" s="1" t="s">
        <v>3751</v>
      </c>
      <c r="F444" s="1" t="s">
        <v>14</v>
      </c>
      <c r="G444" s="1" t="s">
        <v>3557</v>
      </c>
      <c r="H444" s="1" t="s">
        <v>60</v>
      </c>
      <c r="I444" s="1" t="s">
        <v>4068</v>
      </c>
      <c r="J444" s="1" t="s">
        <v>4069</v>
      </c>
      <c r="K444" s="1" t="s">
        <v>36</v>
      </c>
      <c r="L444" s="1">
        <v>1</v>
      </c>
      <c r="N444" s="1">
        <v>0.07</v>
      </c>
      <c r="O444" s="1" t="s">
        <v>3607</v>
      </c>
      <c r="P444" s="1">
        <v>1</v>
      </c>
      <c r="Q444" s="1" t="s">
        <v>61</v>
      </c>
      <c r="T444" s="1">
        <v>21</v>
      </c>
    </row>
    <row r="445" spans="3:20">
      <c r="C445" s="1">
        <v>2405</v>
      </c>
      <c r="D445" s="1" t="s">
        <v>20</v>
      </c>
      <c r="E445" s="1" t="s">
        <v>3751</v>
      </c>
      <c r="F445" s="1" t="s">
        <v>14</v>
      </c>
      <c r="G445" s="1" t="s">
        <v>3557</v>
      </c>
      <c r="H445" s="1" t="s">
        <v>290</v>
      </c>
      <c r="I445" s="1" t="s">
        <v>4070</v>
      </c>
      <c r="J445" s="1" t="s">
        <v>293</v>
      </c>
      <c r="K445" s="1" t="s">
        <v>36</v>
      </c>
      <c r="L445" s="1">
        <v>1</v>
      </c>
      <c r="N445" s="1">
        <v>0.027</v>
      </c>
      <c r="O445" s="1" t="s">
        <v>3607</v>
      </c>
      <c r="P445" s="1">
        <v>1</v>
      </c>
      <c r="Q445" s="1" t="s">
        <v>291</v>
      </c>
      <c r="T445" s="1">
        <v>61</v>
      </c>
    </row>
    <row r="446" spans="3:20">
      <c r="C446" s="1">
        <v>2405</v>
      </c>
      <c r="D446" s="1" t="s">
        <v>20</v>
      </c>
      <c r="E446" s="1" t="s">
        <v>3751</v>
      </c>
      <c r="F446" s="1" t="s">
        <v>14</v>
      </c>
      <c r="G446" s="1" t="s">
        <v>3557</v>
      </c>
      <c r="H446" s="1" t="s">
        <v>147</v>
      </c>
      <c r="I446" s="1" t="s">
        <v>4071</v>
      </c>
      <c r="J446" s="1" t="s">
        <v>148</v>
      </c>
      <c r="K446" s="1" t="s">
        <v>36</v>
      </c>
      <c r="L446" s="1">
        <v>4</v>
      </c>
      <c r="N446" s="1">
        <v>0.006</v>
      </c>
      <c r="O446" s="1" t="s">
        <v>3607</v>
      </c>
      <c r="P446" s="1">
        <v>1</v>
      </c>
      <c r="Q446" s="1" t="s">
        <v>81</v>
      </c>
      <c r="T446" s="1">
        <v>61</v>
      </c>
    </row>
    <row r="447" spans="3:20">
      <c r="C447" s="1">
        <v>2405</v>
      </c>
      <c r="D447" s="1" t="s">
        <v>20</v>
      </c>
      <c r="E447" s="1" t="s">
        <v>3751</v>
      </c>
      <c r="F447" s="1" t="s">
        <v>14</v>
      </c>
      <c r="G447" s="1" t="s">
        <v>3557</v>
      </c>
      <c r="H447" s="1" t="s">
        <v>147</v>
      </c>
      <c r="I447" s="1" t="s">
        <v>4071</v>
      </c>
      <c r="J447" s="1" t="s">
        <v>148</v>
      </c>
      <c r="K447" s="1" t="s">
        <v>36</v>
      </c>
      <c r="L447" s="1">
        <v>2</v>
      </c>
      <c r="N447" s="1">
        <v>0.006</v>
      </c>
      <c r="O447" s="1" t="s">
        <v>3607</v>
      </c>
      <c r="P447" s="1">
        <v>1</v>
      </c>
      <c r="Q447" s="1" t="s">
        <v>81</v>
      </c>
      <c r="T447" s="1">
        <v>71</v>
      </c>
    </row>
    <row r="448" spans="3:20">
      <c r="C448" s="1">
        <v>2405</v>
      </c>
      <c r="D448" s="1" t="s">
        <v>20</v>
      </c>
      <c r="E448" s="1" t="s">
        <v>3751</v>
      </c>
      <c r="F448" s="1" t="s">
        <v>14</v>
      </c>
      <c r="G448" s="1" t="s">
        <v>3557</v>
      </c>
      <c r="H448" s="1" t="s">
        <v>147</v>
      </c>
      <c r="I448" s="1" t="s">
        <v>4071</v>
      </c>
      <c r="J448" s="1" t="s">
        <v>148</v>
      </c>
      <c r="K448" s="1" t="s">
        <v>36</v>
      </c>
      <c r="L448" s="1">
        <v>4</v>
      </c>
      <c r="N448" s="1">
        <v>0.006</v>
      </c>
      <c r="O448" s="1" t="s">
        <v>3607</v>
      </c>
      <c r="P448" s="1">
        <v>1</v>
      </c>
      <c r="Q448" s="1" t="s">
        <v>81</v>
      </c>
      <c r="T448" s="1">
        <v>140</v>
      </c>
    </row>
    <row r="449" spans="3:20">
      <c r="C449" s="1">
        <v>2405</v>
      </c>
      <c r="D449" s="1" t="s">
        <v>20</v>
      </c>
      <c r="E449" s="1" t="s">
        <v>3751</v>
      </c>
      <c r="F449" s="1" t="s">
        <v>14</v>
      </c>
      <c r="G449" s="1" t="s">
        <v>3557</v>
      </c>
      <c r="H449" s="1" t="s">
        <v>147</v>
      </c>
      <c r="I449" s="1" t="s">
        <v>4071</v>
      </c>
      <c r="J449" s="1" t="s">
        <v>148</v>
      </c>
      <c r="K449" s="1" t="s">
        <v>36</v>
      </c>
      <c r="L449" s="1">
        <v>2</v>
      </c>
      <c r="N449" s="1">
        <v>0.006</v>
      </c>
      <c r="O449" s="1" t="s">
        <v>3607</v>
      </c>
      <c r="P449" s="1">
        <v>1</v>
      </c>
      <c r="Q449" s="1" t="s">
        <v>81</v>
      </c>
      <c r="T449" s="1">
        <v>140</v>
      </c>
    </row>
    <row r="450" spans="3:20">
      <c r="C450" s="1">
        <v>2405</v>
      </c>
      <c r="D450" s="1" t="s">
        <v>20</v>
      </c>
      <c r="E450" s="1" t="s">
        <v>3751</v>
      </c>
      <c r="F450" s="1" t="s">
        <v>14</v>
      </c>
      <c r="G450" s="1" t="s">
        <v>3557</v>
      </c>
      <c r="H450" s="1" t="s">
        <v>147</v>
      </c>
      <c r="I450" s="1" t="s">
        <v>4071</v>
      </c>
      <c r="J450" s="1" t="s">
        <v>148</v>
      </c>
      <c r="K450" s="1" t="s">
        <v>36</v>
      </c>
      <c r="L450" s="1">
        <v>1</v>
      </c>
      <c r="N450" s="1">
        <v>0.006</v>
      </c>
      <c r="O450" s="1" t="s">
        <v>3607</v>
      </c>
      <c r="P450" s="1">
        <v>1</v>
      </c>
      <c r="Q450" s="1" t="s">
        <v>81</v>
      </c>
      <c r="T450" s="1">
        <v>160</v>
      </c>
    </row>
    <row r="451" spans="3:20">
      <c r="C451" s="1">
        <v>2405</v>
      </c>
      <c r="D451" s="1" t="s">
        <v>20</v>
      </c>
      <c r="E451" s="1" t="s">
        <v>3751</v>
      </c>
      <c r="F451" s="1" t="s">
        <v>14</v>
      </c>
      <c r="G451" s="1" t="s">
        <v>3557</v>
      </c>
      <c r="H451" s="1" t="s">
        <v>311</v>
      </c>
      <c r="I451" s="1" t="s">
        <v>4072</v>
      </c>
      <c r="J451" s="1" t="s">
        <v>312</v>
      </c>
      <c r="K451" s="1" t="s">
        <v>36</v>
      </c>
      <c r="L451" s="1">
        <v>1</v>
      </c>
      <c r="N451" s="1">
        <v>0.006</v>
      </c>
      <c r="O451" s="1" t="s">
        <v>3607</v>
      </c>
      <c r="P451" s="1">
        <v>1</v>
      </c>
      <c r="Q451" s="1" t="s">
        <v>81</v>
      </c>
      <c r="T451" s="1">
        <v>40</v>
      </c>
    </row>
    <row r="452" spans="3:20">
      <c r="C452" s="1">
        <v>2405</v>
      </c>
      <c r="D452" s="1" t="s">
        <v>20</v>
      </c>
      <c r="E452" s="1" t="s">
        <v>3751</v>
      </c>
      <c r="F452" s="1" t="s">
        <v>14</v>
      </c>
      <c r="G452" s="1" t="s">
        <v>3557</v>
      </c>
      <c r="H452" s="1" t="s">
        <v>311</v>
      </c>
      <c r="I452" s="1" t="s">
        <v>4072</v>
      </c>
      <c r="J452" s="1" t="s">
        <v>312</v>
      </c>
      <c r="K452" s="1" t="s">
        <v>36</v>
      </c>
      <c r="L452" s="1">
        <v>1</v>
      </c>
      <c r="N452" s="1">
        <v>0.006</v>
      </c>
      <c r="O452" s="1" t="s">
        <v>3607</v>
      </c>
      <c r="P452" s="1">
        <v>1</v>
      </c>
      <c r="Q452" s="1" t="s">
        <v>81</v>
      </c>
      <c r="T452" s="1">
        <v>61</v>
      </c>
    </row>
    <row r="453" spans="3:20">
      <c r="C453" s="1">
        <v>2405</v>
      </c>
      <c r="D453" s="1" t="s">
        <v>20</v>
      </c>
      <c r="E453" s="1" t="s">
        <v>3751</v>
      </c>
      <c r="F453" s="1" t="s">
        <v>14</v>
      </c>
      <c r="G453" s="1" t="s">
        <v>3557</v>
      </c>
      <c r="H453" s="1" t="s">
        <v>311</v>
      </c>
      <c r="I453" s="1" t="s">
        <v>4072</v>
      </c>
      <c r="J453" s="1" t="s">
        <v>312</v>
      </c>
      <c r="K453" s="1" t="s">
        <v>36</v>
      </c>
      <c r="L453" s="1">
        <v>5</v>
      </c>
      <c r="N453" s="1">
        <v>0.006</v>
      </c>
      <c r="O453" s="1" t="s">
        <v>3607</v>
      </c>
      <c r="P453" s="1">
        <v>1</v>
      </c>
      <c r="Q453" s="1" t="s">
        <v>81</v>
      </c>
      <c r="T453" s="1">
        <v>80</v>
      </c>
    </row>
    <row r="454" spans="3:20">
      <c r="C454" s="1">
        <v>2405</v>
      </c>
      <c r="D454" s="1" t="s">
        <v>20</v>
      </c>
      <c r="E454" s="1" t="s">
        <v>3751</v>
      </c>
      <c r="F454" s="1" t="s">
        <v>14</v>
      </c>
      <c r="G454" s="1" t="s">
        <v>3557</v>
      </c>
      <c r="H454" s="1" t="s">
        <v>311</v>
      </c>
      <c r="I454" s="1" t="s">
        <v>4072</v>
      </c>
      <c r="J454" s="1" t="s">
        <v>312</v>
      </c>
      <c r="K454" s="1" t="s">
        <v>36</v>
      </c>
      <c r="L454" s="1">
        <v>1</v>
      </c>
      <c r="N454" s="1">
        <v>0.006</v>
      </c>
      <c r="O454" s="1" t="s">
        <v>3607</v>
      </c>
      <c r="P454" s="1">
        <v>1</v>
      </c>
      <c r="Q454" s="1" t="s">
        <v>81</v>
      </c>
      <c r="T454" s="1">
        <v>200</v>
      </c>
    </row>
    <row r="455" spans="3:20">
      <c r="C455" s="1">
        <v>2405</v>
      </c>
      <c r="D455" s="1" t="s">
        <v>20</v>
      </c>
      <c r="E455" s="1" t="s">
        <v>3751</v>
      </c>
      <c r="F455" s="1" t="s">
        <v>14</v>
      </c>
      <c r="G455" s="1" t="s">
        <v>3557</v>
      </c>
      <c r="H455" s="1" t="s">
        <v>311</v>
      </c>
      <c r="I455" s="1" t="s">
        <v>4072</v>
      </c>
      <c r="J455" s="1" t="s">
        <v>312</v>
      </c>
      <c r="K455" s="1" t="s">
        <v>36</v>
      </c>
      <c r="L455" s="1">
        <v>2</v>
      </c>
      <c r="N455" s="1">
        <v>0.006</v>
      </c>
      <c r="O455" s="1" t="s">
        <v>3607</v>
      </c>
      <c r="P455" s="1">
        <v>1</v>
      </c>
      <c r="Q455" s="1" t="s">
        <v>81</v>
      </c>
      <c r="T455" s="1">
        <v>280</v>
      </c>
    </row>
    <row r="456" spans="3:20">
      <c r="C456" s="1">
        <v>2405</v>
      </c>
      <c r="D456" s="1" t="s">
        <v>20</v>
      </c>
      <c r="E456" s="1" t="s">
        <v>3751</v>
      </c>
      <c r="F456" s="1" t="s">
        <v>14</v>
      </c>
      <c r="G456" s="1" t="s">
        <v>3557</v>
      </c>
      <c r="H456" s="1" t="s">
        <v>311</v>
      </c>
      <c r="I456" s="1" t="s">
        <v>4072</v>
      </c>
      <c r="J456" s="1" t="s">
        <v>312</v>
      </c>
      <c r="K456" s="1" t="s">
        <v>36</v>
      </c>
      <c r="L456" s="1">
        <v>4</v>
      </c>
      <c r="N456" s="1">
        <v>0.006</v>
      </c>
      <c r="O456" s="1" t="s">
        <v>3607</v>
      </c>
      <c r="P456" s="1">
        <v>1</v>
      </c>
      <c r="Q456" s="1" t="s">
        <v>81</v>
      </c>
      <c r="T456" s="1">
        <v>160</v>
      </c>
    </row>
    <row r="457" spans="3:20">
      <c r="C457" s="1">
        <v>2405</v>
      </c>
      <c r="D457" s="1" t="s">
        <v>20</v>
      </c>
      <c r="E457" s="1" t="s">
        <v>3751</v>
      </c>
      <c r="F457" s="1" t="s">
        <v>14</v>
      </c>
      <c r="G457" s="1" t="s">
        <v>3557</v>
      </c>
      <c r="H457" s="1" t="s">
        <v>1602</v>
      </c>
      <c r="I457" s="1" t="s">
        <v>4073</v>
      </c>
      <c r="J457" s="1" t="s">
        <v>1603</v>
      </c>
      <c r="K457" s="1" t="s">
        <v>36</v>
      </c>
      <c r="L457" s="1">
        <v>2</v>
      </c>
      <c r="O457" s="1" t="s">
        <v>3607</v>
      </c>
      <c r="P457" s="1">
        <v>1</v>
      </c>
      <c r="Q457" s="1" t="s">
        <v>81</v>
      </c>
      <c r="T457" s="1">
        <v>281</v>
      </c>
    </row>
    <row r="458" spans="3:20">
      <c r="C458" s="1">
        <v>2405</v>
      </c>
      <c r="D458" s="1" t="s">
        <v>20</v>
      </c>
      <c r="E458" s="1" t="s">
        <v>3751</v>
      </c>
      <c r="F458" s="1" t="s">
        <v>14</v>
      </c>
      <c r="G458" s="1" t="s">
        <v>3557</v>
      </c>
      <c r="H458" s="1" t="s">
        <v>1602</v>
      </c>
      <c r="I458" s="1" t="s">
        <v>4073</v>
      </c>
      <c r="J458" s="1" t="s">
        <v>1603</v>
      </c>
      <c r="K458" s="1" t="s">
        <v>36</v>
      </c>
      <c r="L458" s="1">
        <v>1</v>
      </c>
      <c r="O458" s="1" t="s">
        <v>3607</v>
      </c>
      <c r="P458" s="1">
        <v>1</v>
      </c>
      <c r="Q458" s="1" t="s">
        <v>81</v>
      </c>
      <c r="T458" s="1">
        <v>281</v>
      </c>
    </row>
    <row r="459" spans="3:20">
      <c r="C459" s="1">
        <v>2405</v>
      </c>
      <c r="D459" s="1" t="s">
        <v>20</v>
      </c>
      <c r="E459" s="1" t="s">
        <v>3751</v>
      </c>
      <c r="F459" s="1" t="s">
        <v>14</v>
      </c>
      <c r="G459" s="1" t="s">
        <v>3557</v>
      </c>
      <c r="H459" s="1" t="s">
        <v>1602</v>
      </c>
      <c r="I459" s="1" t="s">
        <v>4073</v>
      </c>
      <c r="J459" s="1" t="s">
        <v>1603</v>
      </c>
      <c r="K459" s="1" t="s">
        <v>36</v>
      </c>
      <c r="L459" s="1">
        <v>4</v>
      </c>
      <c r="O459" s="1" t="s">
        <v>3607</v>
      </c>
      <c r="P459" s="1">
        <v>1</v>
      </c>
      <c r="Q459" s="1" t="s">
        <v>81</v>
      </c>
      <c r="T459" s="1">
        <v>281</v>
      </c>
    </row>
    <row r="460" spans="3:20">
      <c r="C460" s="1">
        <v>2405</v>
      </c>
      <c r="D460" s="1" t="s">
        <v>20</v>
      </c>
      <c r="E460" s="1" t="s">
        <v>3751</v>
      </c>
      <c r="F460" s="1" t="s">
        <v>14</v>
      </c>
      <c r="G460" s="1" t="s">
        <v>3557</v>
      </c>
      <c r="H460" s="1" t="s">
        <v>1602</v>
      </c>
      <c r="I460" s="1" t="s">
        <v>4073</v>
      </c>
      <c r="J460" s="1" t="s">
        <v>1603</v>
      </c>
      <c r="K460" s="1" t="s">
        <v>36</v>
      </c>
      <c r="L460" s="1">
        <v>2</v>
      </c>
      <c r="O460" s="1" t="s">
        <v>3607</v>
      </c>
      <c r="P460" s="1">
        <v>1</v>
      </c>
      <c r="Q460" s="1" t="s">
        <v>81</v>
      </c>
      <c r="T460" s="1">
        <v>281</v>
      </c>
    </row>
    <row r="461" spans="3:20">
      <c r="C461" s="1">
        <v>2405</v>
      </c>
      <c r="D461" s="1" t="s">
        <v>20</v>
      </c>
      <c r="E461" s="1" t="s">
        <v>3751</v>
      </c>
      <c r="F461" s="1" t="s">
        <v>14</v>
      </c>
      <c r="G461" s="1" t="s">
        <v>3557</v>
      </c>
      <c r="H461" s="1" t="s">
        <v>1837</v>
      </c>
      <c r="I461" s="1" t="s">
        <v>4074</v>
      </c>
      <c r="J461" s="1" t="s">
        <v>1838</v>
      </c>
      <c r="K461" s="1" t="s">
        <v>36</v>
      </c>
      <c r="L461" s="1">
        <v>2</v>
      </c>
      <c r="N461" s="1">
        <v>0.004</v>
      </c>
      <c r="O461" s="1" t="s">
        <v>3607</v>
      </c>
      <c r="P461" s="1">
        <v>1</v>
      </c>
      <c r="Q461" s="1" t="s">
        <v>81</v>
      </c>
      <c r="T461" s="1">
        <v>280</v>
      </c>
    </row>
    <row r="462" spans="3:20">
      <c r="C462" s="1">
        <v>2405</v>
      </c>
      <c r="D462" s="1" t="s">
        <v>20</v>
      </c>
      <c r="E462" s="1" t="s">
        <v>3751</v>
      </c>
      <c r="F462" s="1" t="s">
        <v>14</v>
      </c>
      <c r="G462" s="1" t="s">
        <v>3557</v>
      </c>
      <c r="H462" s="1" t="s">
        <v>516</v>
      </c>
      <c r="I462" s="1" t="s">
        <v>4075</v>
      </c>
      <c r="J462" s="1" t="s">
        <v>517</v>
      </c>
      <c r="K462" s="1" t="s">
        <v>36</v>
      </c>
      <c r="L462" s="1">
        <v>4</v>
      </c>
      <c r="O462" s="1" t="s">
        <v>3607</v>
      </c>
      <c r="P462" s="1">
        <v>1</v>
      </c>
      <c r="Q462" s="1" t="s">
        <v>81</v>
      </c>
      <c r="T462" s="1">
        <v>81</v>
      </c>
    </row>
    <row r="463" spans="3:20">
      <c r="C463" s="1">
        <v>2405</v>
      </c>
      <c r="D463" s="1" t="s">
        <v>20</v>
      </c>
      <c r="E463" s="1" t="s">
        <v>3751</v>
      </c>
      <c r="F463" s="1" t="s">
        <v>14</v>
      </c>
      <c r="G463" s="1" t="s">
        <v>3557</v>
      </c>
      <c r="H463" s="1" t="s">
        <v>516</v>
      </c>
      <c r="I463" s="1" t="s">
        <v>4075</v>
      </c>
      <c r="J463" s="1" t="s">
        <v>517</v>
      </c>
      <c r="K463" s="1" t="s">
        <v>36</v>
      </c>
      <c r="L463" s="1">
        <v>7</v>
      </c>
      <c r="O463" s="1" t="s">
        <v>3607</v>
      </c>
      <c r="P463" s="1">
        <v>1</v>
      </c>
      <c r="Q463" s="1" t="s">
        <v>81</v>
      </c>
      <c r="T463" s="1">
        <v>43</v>
      </c>
    </row>
    <row r="464" spans="3:20">
      <c r="C464" s="1">
        <v>2405</v>
      </c>
      <c r="D464" s="1" t="s">
        <v>20</v>
      </c>
      <c r="E464" s="1" t="s">
        <v>3751</v>
      </c>
      <c r="F464" s="1" t="s">
        <v>14</v>
      </c>
      <c r="G464" s="1" t="s">
        <v>3557</v>
      </c>
      <c r="H464" s="1" t="s">
        <v>516</v>
      </c>
      <c r="I464" s="1" t="s">
        <v>4075</v>
      </c>
      <c r="J464" s="1" t="s">
        <v>517</v>
      </c>
      <c r="K464" s="1" t="s">
        <v>36</v>
      </c>
      <c r="L464" s="1">
        <v>4</v>
      </c>
      <c r="O464" s="1" t="s">
        <v>3607</v>
      </c>
      <c r="P464" s="1">
        <v>1</v>
      </c>
      <c r="Q464" s="1" t="s">
        <v>81</v>
      </c>
      <c r="T464" s="1">
        <v>281</v>
      </c>
    </row>
    <row r="465" spans="3:20">
      <c r="C465" s="1">
        <v>2405</v>
      </c>
      <c r="D465" s="1" t="s">
        <v>20</v>
      </c>
      <c r="E465" s="1" t="s">
        <v>3751</v>
      </c>
      <c r="F465" s="1" t="s">
        <v>14</v>
      </c>
      <c r="G465" s="1" t="s">
        <v>3557</v>
      </c>
      <c r="H465" s="1" t="s">
        <v>516</v>
      </c>
      <c r="I465" s="1" t="s">
        <v>4075</v>
      </c>
      <c r="J465" s="1" t="s">
        <v>517</v>
      </c>
      <c r="K465" s="1" t="s">
        <v>36</v>
      </c>
      <c r="L465" s="1">
        <v>2</v>
      </c>
      <c r="O465" s="1" t="s">
        <v>3607</v>
      </c>
      <c r="P465" s="1">
        <v>1</v>
      </c>
      <c r="Q465" s="1" t="s">
        <v>81</v>
      </c>
      <c r="T465" s="1">
        <v>281</v>
      </c>
    </row>
    <row r="466" spans="3:20">
      <c r="C466" s="1">
        <v>2405</v>
      </c>
      <c r="D466" s="1" t="s">
        <v>20</v>
      </c>
      <c r="E466" s="1" t="s">
        <v>3751</v>
      </c>
      <c r="F466" s="1" t="s">
        <v>14</v>
      </c>
      <c r="G466" s="1" t="s">
        <v>3557</v>
      </c>
      <c r="H466" s="1" t="s">
        <v>516</v>
      </c>
      <c r="I466" s="1" t="s">
        <v>4075</v>
      </c>
      <c r="J466" s="1" t="s">
        <v>517</v>
      </c>
      <c r="K466" s="1" t="s">
        <v>36</v>
      </c>
      <c r="L466" s="1">
        <v>6</v>
      </c>
      <c r="O466" s="1" t="s">
        <v>3607</v>
      </c>
      <c r="P466" s="1">
        <v>1</v>
      </c>
      <c r="Q466" s="1" t="s">
        <v>81</v>
      </c>
      <c r="T466" s="1">
        <v>281</v>
      </c>
    </row>
    <row r="467" spans="3:20">
      <c r="C467" s="1">
        <v>2405</v>
      </c>
      <c r="D467" s="1" t="s">
        <v>20</v>
      </c>
      <c r="E467" s="1" t="s">
        <v>3751</v>
      </c>
      <c r="F467" s="1" t="s">
        <v>14</v>
      </c>
      <c r="G467" s="1" t="s">
        <v>3557</v>
      </c>
      <c r="H467" s="1" t="s">
        <v>516</v>
      </c>
      <c r="I467" s="1" t="s">
        <v>4075</v>
      </c>
      <c r="J467" s="1" t="s">
        <v>517</v>
      </c>
      <c r="K467" s="1" t="s">
        <v>36</v>
      </c>
      <c r="L467" s="1">
        <v>4</v>
      </c>
      <c r="O467" s="1" t="s">
        <v>3607</v>
      </c>
      <c r="P467" s="1">
        <v>1</v>
      </c>
      <c r="Q467" s="1" t="s">
        <v>81</v>
      </c>
      <c r="T467" s="1">
        <v>280</v>
      </c>
    </row>
    <row r="468" spans="3:20">
      <c r="C468" s="1">
        <v>2405</v>
      </c>
      <c r="D468" s="1" t="s">
        <v>20</v>
      </c>
      <c r="E468" s="1" t="s">
        <v>3751</v>
      </c>
      <c r="F468" s="1" t="s">
        <v>14</v>
      </c>
      <c r="G468" s="1" t="s">
        <v>3557</v>
      </c>
      <c r="H468" s="1" t="s">
        <v>516</v>
      </c>
      <c r="I468" s="1" t="s">
        <v>4075</v>
      </c>
      <c r="J468" s="1" t="s">
        <v>517</v>
      </c>
      <c r="K468" s="1" t="s">
        <v>36</v>
      </c>
      <c r="L468" s="1">
        <v>2</v>
      </c>
      <c r="O468" s="1" t="s">
        <v>3607</v>
      </c>
      <c r="P468" s="1">
        <v>1</v>
      </c>
      <c r="Q468" s="1" t="s">
        <v>81</v>
      </c>
      <c r="T468" s="1">
        <v>280</v>
      </c>
    </row>
    <row r="469" spans="3:20">
      <c r="C469" s="1">
        <v>2405</v>
      </c>
      <c r="D469" s="1" t="s">
        <v>20</v>
      </c>
      <c r="E469" s="1" t="s">
        <v>3751</v>
      </c>
      <c r="F469" s="1" t="s">
        <v>14</v>
      </c>
      <c r="G469" s="1" t="s">
        <v>3557</v>
      </c>
      <c r="H469" s="1" t="s">
        <v>825</v>
      </c>
      <c r="I469" s="1" t="s">
        <v>4076</v>
      </c>
      <c r="J469" s="1" t="s">
        <v>826</v>
      </c>
      <c r="K469" s="1" t="s">
        <v>36</v>
      </c>
      <c r="L469" s="1">
        <v>1</v>
      </c>
      <c r="N469" s="1">
        <v>0.003</v>
      </c>
      <c r="O469" s="1" t="s">
        <v>3607</v>
      </c>
      <c r="P469" s="1">
        <v>1</v>
      </c>
      <c r="Q469" s="1" t="s">
        <v>81</v>
      </c>
      <c r="T469" s="1">
        <v>151</v>
      </c>
    </row>
    <row r="470" spans="3:20">
      <c r="C470" s="1">
        <v>2405</v>
      </c>
      <c r="D470" s="1" t="s">
        <v>20</v>
      </c>
      <c r="E470" s="1" t="s">
        <v>3751</v>
      </c>
      <c r="F470" s="1" t="s">
        <v>14</v>
      </c>
      <c r="G470" s="1" t="s">
        <v>3557</v>
      </c>
      <c r="H470" s="1" t="s">
        <v>825</v>
      </c>
      <c r="I470" s="1" t="s">
        <v>4076</v>
      </c>
      <c r="J470" s="1" t="s">
        <v>826</v>
      </c>
      <c r="K470" s="1" t="s">
        <v>36</v>
      </c>
      <c r="L470" s="1">
        <v>3</v>
      </c>
      <c r="N470" s="1">
        <v>0.003</v>
      </c>
      <c r="O470" s="1" t="s">
        <v>3607</v>
      </c>
      <c r="P470" s="1">
        <v>1</v>
      </c>
      <c r="Q470" s="1" t="s">
        <v>81</v>
      </c>
      <c r="T470" s="1">
        <v>81</v>
      </c>
    </row>
    <row r="471" spans="3:20">
      <c r="C471" s="1">
        <v>2405</v>
      </c>
      <c r="D471" s="1" t="s">
        <v>20</v>
      </c>
      <c r="E471" s="1" t="s">
        <v>3751</v>
      </c>
      <c r="F471" s="1" t="s">
        <v>14</v>
      </c>
      <c r="G471" s="1" t="s">
        <v>3557</v>
      </c>
      <c r="H471" s="1" t="s">
        <v>825</v>
      </c>
      <c r="I471" s="1" t="s">
        <v>4076</v>
      </c>
      <c r="J471" s="1" t="s">
        <v>826</v>
      </c>
      <c r="K471" s="1" t="s">
        <v>36</v>
      </c>
      <c r="L471" s="1">
        <v>1</v>
      </c>
      <c r="N471" s="1">
        <v>0.003</v>
      </c>
      <c r="O471" s="1" t="s">
        <v>3607</v>
      </c>
      <c r="P471" s="1">
        <v>1</v>
      </c>
      <c r="Q471" s="1" t="s">
        <v>81</v>
      </c>
      <c r="T471" s="1">
        <v>280</v>
      </c>
    </row>
    <row r="472" spans="3:20">
      <c r="C472" s="1">
        <v>2405</v>
      </c>
      <c r="D472" s="1" t="s">
        <v>20</v>
      </c>
      <c r="E472" s="1" t="s">
        <v>3751</v>
      </c>
      <c r="F472" s="1" t="s">
        <v>14</v>
      </c>
      <c r="G472" s="1" t="s">
        <v>3557</v>
      </c>
      <c r="H472" s="1" t="s">
        <v>825</v>
      </c>
      <c r="I472" s="1" t="s">
        <v>4076</v>
      </c>
      <c r="J472" s="1" t="s">
        <v>826</v>
      </c>
      <c r="K472" s="1" t="s">
        <v>36</v>
      </c>
      <c r="L472" s="1">
        <v>3</v>
      </c>
      <c r="N472" s="1">
        <v>0.003</v>
      </c>
      <c r="O472" s="1" t="s">
        <v>3607</v>
      </c>
      <c r="P472" s="1">
        <v>1</v>
      </c>
      <c r="Q472" s="1" t="s">
        <v>81</v>
      </c>
      <c r="T472" s="1">
        <v>290</v>
      </c>
    </row>
    <row r="473" spans="3:20">
      <c r="C473" s="1">
        <v>2405</v>
      </c>
      <c r="D473" s="1" t="s">
        <v>20</v>
      </c>
      <c r="E473" s="1" t="s">
        <v>3751</v>
      </c>
      <c r="F473" s="1" t="s">
        <v>14</v>
      </c>
      <c r="G473" s="1" t="s">
        <v>3557</v>
      </c>
      <c r="H473" s="1" t="s">
        <v>825</v>
      </c>
      <c r="I473" s="1" t="s">
        <v>4076</v>
      </c>
      <c r="J473" s="1" t="s">
        <v>826</v>
      </c>
      <c r="K473" s="1" t="s">
        <v>36</v>
      </c>
      <c r="L473" s="1">
        <v>2</v>
      </c>
      <c r="N473" s="1">
        <v>0.003</v>
      </c>
      <c r="O473" s="1" t="s">
        <v>3607</v>
      </c>
      <c r="P473" s="1">
        <v>1</v>
      </c>
      <c r="Q473" s="1" t="s">
        <v>81</v>
      </c>
      <c r="T473" s="1">
        <v>310</v>
      </c>
    </row>
    <row r="474" spans="3:20">
      <c r="C474" s="1">
        <v>2405</v>
      </c>
      <c r="D474" s="1" t="s">
        <v>20</v>
      </c>
      <c r="E474" s="1" t="s">
        <v>3751</v>
      </c>
      <c r="F474" s="1" t="s">
        <v>14</v>
      </c>
      <c r="G474" s="1" t="s">
        <v>3557</v>
      </c>
      <c r="H474" s="1" t="s">
        <v>207</v>
      </c>
      <c r="I474" s="1" t="s">
        <v>4077</v>
      </c>
      <c r="J474" s="1" t="s">
        <v>208</v>
      </c>
      <c r="K474" s="1" t="s">
        <v>36</v>
      </c>
      <c r="L474" s="1">
        <v>1</v>
      </c>
      <c r="N474" s="1">
        <v>0.005</v>
      </c>
      <c r="O474" s="1" t="s">
        <v>3607</v>
      </c>
      <c r="P474" s="1">
        <v>1</v>
      </c>
      <c r="Q474" s="1" t="s">
        <v>81</v>
      </c>
      <c r="T474" s="1">
        <v>50</v>
      </c>
    </row>
    <row r="475" spans="3:20">
      <c r="C475" s="1">
        <v>2405</v>
      </c>
      <c r="D475" s="1" t="s">
        <v>20</v>
      </c>
      <c r="E475" s="1" t="s">
        <v>3751</v>
      </c>
      <c r="F475" s="1" t="s">
        <v>14</v>
      </c>
      <c r="G475" s="1" t="s">
        <v>3557</v>
      </c>
      <c r="H475" s="1" t="s">
        <v>207</v>
      </c>
      <c r="I475" s="1" t="s">
        <v>4077</v>
      </c>
      <c r="J475" s="1" t="s">
        <v>208</v>
      </c>
      <c r="K475" s="1" t="s">
        <v>36</v>
      </c>
      <c r="L475" s="1">
        <v>1</v>
      </c>
      <c r="N475" s="1">
        <v>0.005</v>
      </c>
      <c r="O475" s="1" t="s">
        <v>3607</v>
      </c>
      <c r="P475" s="1">
        <v>1</v>
      </c>
      <c r="Q475" s="1" t="s">
        <v>81</v>
      </c>
      <c r="T475" s="1">
        <v>10</v>
      </c>
    </row>
    <row r="476" spans="3:20">
      <c r="C476" s="1">
        <v>2405</v>
      </c>
      <c r="D476" s="1" t="s">
        <v>20</v>
      </c>
      <c r="E476" s="1" t="s">
        <v>3751</v>
      </c>
      <c r="F476" s="1" t="s">
        <v>14</v>
      </c>
      <c r="G476" s="1" t="s">
        <v>3557</v>
      </c>
      <c r="H476" s="1" t="s">
        <v>207</v>
      </c>
      <c r="I476" s="1" t="s">
        <v>4077</v>
      </c>
      <c r="J476" s="1" t="s">
        <v>208</v>
      </c>
      <c r="K476" s="1" t="s">
        <v>36</v>
      </c>
      <c r="L476" s="1">
        <v>2</v>
      </c>
      <c r="N476" s="1">
        <v>0.005</v>
      </c>
      <c r="O476" s="1" t="s">
        <v>3607</v>
      </c>
      <c r="P476" s="1">
        <v>1</v>
      </c>
      <c r="Q476" s="1" t="s">
        <v>81</v>
      </c>
      <c r="T476" s="1">
        <v>140</v>
      </c>
    </row>
    <row r="477" spans="3:20">
      <c r="C477" s="1">
        <v>2405</v>
      </c>
      <c r="D477" s="1" t="s">
        <v>20</v>
      </c>
      <c r="E477" s="1" t="s">
        <v>3751</v>
      </c>
      <c r="F477" s="1" t="s">
        <v>14</v>
      </c>
      <c r="G477" s="1" t="s">
        <v>3557</v>
      </c>
      <c r="H477" s="1" t="s">
        <v>207</v>
      </c>
      <c r="I477" s="1" t="s">
        <v>4077</v>
      </c>
      <c r="J477" s="1" t="s">
        <v>208</v>
      </c>
      <c r="K477" s="1" t="s">
        <v>36</v>
      </c>
      <c r="L477" s="1">
        <v>2</v>
      </c>
      <c r="N477" s="1">
        <v>0.005</v>
      </c>
      <c r="O477" s="1" t="s">
        <v>3607</v>
      </c>
      <c r="P477" s="1">
        <v>1</v>
      </c>
      <c r="Q477" s="1" t="s">
        <v>81</v>
      </c>
      <c r="T477" s="1">
        <v>150</v>
      </c>
    </row>
    <row r="478" spans="3:20">
      <c r="C478" s="1">
        <v>2405</v>
      </c>
      <c r="D478" s="1" t="s">
        <v>20</v>
      </c>
      <c r="E478" s="1" t="s">
        <v>3751</v>
      </c>
      <c r="F478" s="1" t="s">
        <v>14</v>
      </c>
      <c r="G478" s="1" t="s">
        <v>3557</v>
      </c>
      <c r="H478" s="1" t="s">
        <v>207</v>
      </c>
      <c r="I478" s="1" t="s">
        <v>4077</v>
      </c>
      <c r="J478" s="1" t="s">
        <v>208</v>
      </c>
      <c r="K478" s="1" t="s">
        <v>36</v>
      </c>
      <c r="L478" s="1">
        <v>2</v>
      </c>
      <c r="N478" s="1">
        <v>0.005</v>
      </c>
      <c r="O478" s="1" t="s">
        <v>3607</v>
      </c>
      <c r="P478" s="1">
        <v>1</v>
      </c>
      <c r="Q478" s="1" t="s">
        <v>81</v>
      </c>
      <c r="T478" s="1">
        <v>210</v>
      </c>
    </row>
    <row r="479" spans="3:20">
      <c r="C479" s="1">
        <v>2405</v>
      </c>
      <c r="D479" s="1" t="s">
        <v>20</v>
      </c>
      <c r="E479" s="1" t="s">
        <v>3751</v>
      </c>
      <c r="F479" s="1" t="s">
        <v>14</v>
      </c>
      <c r="G479" s="1" t="s">
        <v>3557</v>
      </c>
      <c r="H479" s="1" t="s">
        <v>207</v>
      </c>
      <c r="I479" s="1" t="s">
        <v>4077</v>
      </c>
      <c r="J479" s="1" t="s">
        <v>208</v>
      </c>
      <c r="K479" s="1" t="s">
        <v>36</v>
      </c>
      <c r="L479" s="1">
        <v>2</v>
      </c>
      <c r="N479" s="1">
        <v>0.005</v>
      </c>
      <c r="O479" s="1" t="s">
        <v>3607</v>
      </c>
      <c r="P479" s="1">
        <v>1</v>
      </c>
      <c r="Q479" s="1" t="s">
        <v>81</v>
      </c>
      <c r="T479" s="1">
        <v>230</v>
      </c>
    </row>
    <row r="480" spans="3:20">
      <c r="C480" s="1">
        <v>2405</v>
      </c>
      <c r="D480" s="1" t="s">
        <v>20</v>
      </c>
      <c r="E480" s="1" t="s">
        <v>3751</v>
      </c>
      <c r="F480" s="1" t="s">
        <v>14</v>
      </c>
      <c r="G480" s="1" t="s">
        <v>3557</v>
      </c>
      <c r="H480" s="1" t="s">
        <v>207</v>
      </c>
      <c r="I480" s="1" t="s">
        <v>4077</v>
      </c>
      <c r="J480" s="1" t="s">
        <v>208</v>
      </c>
      <c r="K480" s="1" t="s">
        <v>36</v>
      </c>
      <c r="L480" s="1">
        <v>2</v>
      </c>
      <c r="N480" s="1">
        <v>0.005</v>
      </c>
      <c r="O480" s="1" t="s">
        <v>3607</v>
      </c>
      <c r="P480" s="1">
        <v>1</v>
      </c>
      <c r="Q480" s="1" t="s">
        <v>81</v>
      </c>
      <c r="T480" s="1">
        <v>290</v>
      </c>
    </row>
    <row r="481" spans="3:20">
      <c r="C481" s="1">
        <v>2405</v>
      </c>
      <c r="D481" s="1" t="s">
        <v>20</v>
      </c>
      <c r="E481" s="1" t="s">
        <v>3751</v>
      </c>
      <c r="F481" s="1" t="s">
        <v>14</v>
      </c>
      <c r="G481" s="1" t="s">
        <v>3557</v>
      </c>
      <c r="H481" s="1" t="s">
        <v>1047</v>
      </c>
      <c r="I481" s="1" t="s">
        <v>3590</v>
      </c>
      <c r="J481" s="1" t="s">
        <v>1048</v>
      </c>
      <c r="K481" s="1" t="s">
        <v>36</v>
      </c>
      <c r="L481" s="1">
        <v>2</v>
      </c>
      <c r="N481" s="1">
        <v>0.005</v>
      </c>
      <c r="O481" s="1" t="s">
        <v>3607</v>
      </c>
      <c r="P481" s="1">
        <v>1</v>
      </c>
      <c r="Q481" s="1" t="s">
        <v>81</v>
      </c>
      <c r="T481" s="1">
        <v>22</v>
      </c>
    </row>
    <row r="482" spans="3:20">
      <c r="C482" s="1">
        <v>2405</v>
      </c>
      <c r="D482" s="1" t="s">
        <v>20</v>
      </c>
      <c r="E482" s="1" t="s">
        <v>3751</v>
      </c>
      <c r="F482" s="1" t="s">
        <v>14</v>
      </c>
      <c r="G482" s="1" t="s">
        <v>3557</v>
      </c>
      <c r="H482" s="1" t="s">
        <v>1047</v>
      </c>
      <c r="I482" s="1" t="s">
        <v>3590</v>
      </c>
      <c r="J482" s="1" t="s">
        <v>1048</v>
      </c>
      <c r="K482" s="1" t="s">
        <v>36</v>
      </c>
      <c r="L482" s="1">
        <v>1</v>
      </c>
      <c r="N482" s="1">
        <v>0.005</v>
      </c>
      <c r="O482" s="1" t="s">
        <v>3607</v>
      </c>
      <c r="P482" s="1">
        <v>1</v>
      </c>
      <c r="Q482" s="1" t="s">
        <v>81</v>
      </c>
      <c r="T482" s="1">
        <v>43</v>
      </c>
    </row>
    <row r="483" spans="3:20">
      <c r="C483" s="1">
        <v>2405</v>
      </c>
      <c r="D483" s="1" t="s">
        <v>20</v>
      </c>
      <c r="E483" s="1" t="s">
        <v>3751</v>
      </c>
      <c r="F483" s="1" t="s">
        <v>14</v>
      </c>
      <c r="G483" s="1" t="s">
        <v>3557</v>
      </c>
      <c r="H483" s="1" t="s">
        <v>1047</v>
      </c>
      <c r="I483" s="1" t="s">
        <v>3590</v>
      </c>
      <c r="J483" s="1" t="s">
        <v>1048</v>
      </c>
      <c r="K483" s="1" t="s">
        <v>36</v>
      </c>
      <c r="L483" s="1">
        <v>4</v>
      </c>
      <c r="N483" s="1">
        <v>0.005</v>
      </c>
      <c r="O483" s="1" t="s">
        <v>3607</v>
      </c>
      <c r="P483" s="1">
        <v>1</v>
      </c>
      <c r="Q483" s="1" t="s">
        <v>81</v>
      </c>
      <c r="T483" s="1">
        <v>40</v>
      </c>
    </row>
    <row r="484" spans="3:20">
      <c r="C484" s="1">
        <v>2405</v>
      </c>
      <c r="D484" s="1" t="s">
        <v>20</v>
      </c>
      <c r="E484" s="1" t="s">
        <v>3751</v>
      </c>
      <c r="F484" s="1" t="s">
        <v>14</v>
      </c>
      <c r="G484" s="1" t="s">
        <v>3557</v>
      </c>
      <c r="H484" s="1" t="s">
        <v>1047</v>
      </c>
      <c r="I484" s="1" t="s">
        <v>3590</v>
      </c>
      <c r="J484" s="1" t="s">
        <v>1048</v>
      </c>
      <c r="K484" s="1" t="s">
        <v>36</v>
      </c>
      <c r="L484" s="1">
        <v>2</v>
      </c>
      <c r="N484" s="1">
        <v>0.005</v>
      </c>
      <c r="O484" s="1" t="s">
        <v>3607</v>
      </c>
      <c r="P484" s="1">
        <v>1</v>
      </c>
      <c r="Q484" s="1" t="s">
        <v>81</v>
      </c>
      <c r="T484" s="1">
        <v>280</v>
      </c>
    </row>
    <row r="485" spans="3:20">
      <c r="C485" s="1">
        <v>2405</v>
      </c>
      <c r="D485" s="1" t="s">
        <v>20</v>
      </c>
      <c r="E485" s="1" t="s">
        <v>3751</v>
      </c>
      <c r="F485" s="1" t="s">
        <v>14</v>
      </c>
      <c r="G485" s="1" t="s">
        <v>3557</v>
      </c>
      <c r="H485" s="1" t="s">
        <v>1047</v>
      </c>
      <c r="I485" s="1" t="s">
        <v>3590</v>
      </c>
      <c r="J485" s="1" t="s">
        <v>1048</v>
      </c>
      <c r="K485" s="1" t="s">
        <v>36</v>
      </c>
      <c r="L485" s="1">
        <v>2</v>
      </c>
      <c r="M485" s="1" t="s">
        <v>3607</v>
      </c>
      <c r="N485" s="1">
        <v>0.005</v>
      </c>
      <c r="O485" s="1" t="s">
        <v>3607</v>
      </c>
      <c r="P485" s="1">
        <v>1</v>
      </c>
      <c r="Q485" s="1" t="s">
        <v>81</v>
      </c>
      <c r="T485" s="1">
        <v>230</v>
      </c>
    </row>
    <row r="486" spans="3:20">
      <c r="C486" s="1">
        <v>2405</v>
      </c>
      <c r="D486" s="1" t="s">
        <v>20</v>
      </c>
      <c r="E486" s="1" t="s">
        <v>3751</v>
      </c>
      <c r="F486" s="1" t="s">
        <v>14</v>
      </c>
      <c r="G486" s="1" t="s">
        <v>3557</v>
      </c>
      <c r="H486" s="1" t="s">
        <v>596</v>
      </c>
      <c r="I486" s="1" t="s">
        <v>4078</v>
      </c>
      <c r="J486" s="1" t="s">
        <v>597</v>
      </c>
      <c r="K486" s="1" t="s">
        <v>36</v>
      </c>
      <c r="L486" s="1">
        <v>2</v>
      </c>
      <c r="N486" s="1">
        <v>0.006</v>
      </c>
      <c r="O486" s="1" t="s">
        <v>3607</v>
      </c>
      <c r="P486" s="1">
        <v>1</v>
      </c>
      <c r="Q486" s="1" t="s">
        <v>81</v>
      </c>
      <c r="T486" s="1">
        <v>130</v>
      </c>
    </row>
    <row r="487" spans="3:20">
      <c r="C487" s="1">
        <v>2405</v>
      </c>
      <c r="D487" s="1" t="s">
        <v>20</v>
      </c>
      <c r="E487" s="1" t="s">
        <v>3751</v>
      </c>
      <c r="F487" s="1" t="s">
        <v>14</v>
      </c>
      <c r="G487" s="1" t="s">
        <v>3557</v>
      </c>
      <c r="H487" s="1" t="s">
        <v>596</v>
      </c>
      <c r="I487" s="1" t="s">
        <v>4078</v>
      </c>
      <c r="J487" s="1" t="s">
        <v>597</v>
      </c>
      <c r="K487" s="1" t="s">
        <v>36</v>
      </c>
      <c r="L487" s="1">
        <v>2</v>
      </c>
      <c r="N487" s="1">
        <v>0.006</v>
      </c>
      <c r="O487" s="1" t="s">
        <v>3607</v>
      </c>
      <c r="P487" s="1">
        <v>1</v>
      </c>
      <c r="Q487" s="1" t="s">
        <v>81</v>
      </c>
      <c r="T487" s="1">
        <v>140</v>
      </c>
    </row>
    <row r="488" spans="3:20">
      <c r="C488" s="1">
        <v>2405</v>
      </c>
      <c r="D488" s="1" t="s">
        <v>20</v>
      </c>
      <c r="E488" s="1" t="s">
        <v>3751</v>
      </c>
      <c r="F488" s="1" t="s">
        <v>14</v>
      </c>
      <c r="G488" s="1" t="s">
        <v>3557</v>
      </c>
      <c r="H488" s="1" t="s">
        <v>596</v>
      </c>
      <c r="I488" s="1" t="s">
        <v>4078</v>
      </c>
      <c r="J488" s="1" t="s">
        <v>597</v>
      </c>
      <c r="K488" s="1" t="s">
        <v>36</v>
      </c>
      <c r="L488" s="1">
        <v>2</v>
      </c>
      <c r="N488" s="1">
        <v>0.006</v>
      </c>
      <c r="O488" s="1" t="s">
        <v>3607</v>
      </c>
      <c r="P488" s="1">
        <v>1</v>
      </c>
      <c r="Q488" s="1" t="s">
        <v>81</v>
      </c>
      <c r="T488" s="1">
        <v>140</v>
      </c>
    </row>
    <row r="489" spans="3:20">
      <c r="C489" s="1">
        <v>2405</v>
      </c>
      <c r="D489" s="1" t="s">
        <v>20</v>
      </c>
      <c r="E489" s="1" t="s">
        <v>3751</v>
      </c>
      <c r="F489" s="1" t="s">
        <v>14</v>
      </c>
      <c r="G489" s="1" t="s">
        <v>3557</v>
      </c>
      <c r="H489" s="1" t="s">
        <v>596</v>
      </c>
      <c r="I489" s="1" t="s">
        <v>4078</v>
      </c>
      <c r="J489" s="1" t="s">
        <v>597</v>
      </c>
      <c r="K489" s="1" t="s">
        <v>36</v>
      </c>
      <c r="L489" s="1">
        <v>2</v>
      </c>
      <c r="N489" s="1">
        <v>0.006</v>
      </c>
      <c r="O489" s="1" t="s">
        <v>3607</v>
      </c>
      <c r="P489" s="1">
        <v>1</v>
      </c>
      <c r="Q489" s="1" t="s">
        <v>81</v>
      </c>
      <c r="T489" s="1">
        <v>280</v>
      </c>
    </row>
    <row r="490" spans="3:20">
      <c r="C490" s="1">
        <v>2405</v>
      </c>
      <c r="D490" s="1" t="s">
        <v>20</v>
      </c>
      <c r="E490" s="1" t="s">
        <v>3751</v>
      </c>
      <c r="F490" s="1" t="s">
        <v>14</v>
      </c>
      <c r="G490" s="1" t="s">
        <v>3557</v>
      </c>
      <c r="H490" s="1" t="s">
        <v>80</v>
      </c>
      <c r="I490" s="1" t="s">
        <v>4079</v>
      </c>
      <c r="J490" s="1" t="s">
        <v>83</v>
      </c>
      <c r="K490" s="1" t="s">
        <v>36</v>
      </c>
      <c r="L490" s="1">
        <v>1</v>
      </c>
      <c r="N490" s="1">
        <v>0.006</v>
      </c>
      <c r="O490" s="1" t="s">
        <v>3607</v>
      </c>
      <c r="P490" s="1">
        <v>1</v>
      </c>
      <c r="Q490" s="1" t="s">
        <v>81</v>
      </c>
      <c r="T490" s="1">
        <v>21</v>
      </c>
    </row>
    <row r="491" spans="3:20">
      <c r="C491" s="1">
        <v>2405</v>
      </c>
      <c r="D491" s="1" t="s">
        <v>20</v>
      </c>
      <c r="E491" s="1" t="s">
        <v>3751</v>
      </c>
      <c r="F491" s="1" t="s">
        <v>14</v>
      </c>
      <c r="G491" s="1" t="s">
        <v>3557</v>
      </c>
      <c r="H491" s="1" t="s">
        <v>80</v>
      </c>
      <c r="I491" s="1" t="s">
        <v>4079</v>
      </c>
      <c r="J491" s="1" t="s">
        <v>83</v>
      </c>
      <c r="K491" s="1" t="s">
        <v>36</v>
      </c>
      <c r="L491" s="1">
        <v>3</v>
      </c>
      <c r="N491" s="1">
        <v>0.006</v>
      </c>
      <c r="O491" s="1" t="s">
        <v>3607</v>
      </c>
      <c r="P491" s="1">
        <v>1</v>
      </c>
      <c r="Q491" s="1" t="s">
        <v>81</v>
      </c>
      <c r="T491" s="1">
        <v>230</v>
      </c>
    </row>
    <row r="492" spans="3:20">
      <c r="C492" s="1">
        <v>2405</v>
      </c>
      <c r="D492" s="1" t="s">
        <v>20</v>
      </c>
      <c r="E492" s="1" t="s">
        <v>3751</v>
      </c>
      <c r="F492" s="1" t="s">
        <v>14</v>
      </c>
      <c r="G492" s="1" t="s">
        <v>3557</v>
      </c>
      <c r="H492" s="1" t="s">
        <v>80</v>
      </c>
      <c r="I492" s="1" t="s">
        <v>4079</v>
      </c>
      <c r="J492" s="1" t="s">
        <v>83</v>
      </c>
      <c r="K492" s="1" t="s">
        <v>36</v>
      </c>
      <c r="L492" s="1">
        <v>4</v>
      </c>
      <c r="N492" s="1">
        <v>0.006</v>
      </c>
      <c r="O492" s="1" t="s">
        <v>3607</v>
      </c>
      <c r="P492" s="1">
        <v>1</v>
      </c>
      <c r="Q492" s="1" t="s">
        <v>81</v>
      </c>
      <c r="T492" s="1">
        <v>290</v>
      </c>
    </row>
    <row r="493" spans="3:20">
      <c r="C493" s="1">
        <v>2405</v>
      </c>
      <c r="D493" s="1" t="s">
        <v>20</v>
      </c>
      <c r="E493" s="1" t="s">
        <v>3751</v>
      </c>
      <c r="F493" s="1" t="s">
        <v>14</v>
      </c>
      <c r="G493" s="1" t="s">
        <v>3557</v>
      </c>
      <c r="H493" s="1" t="s">
        <v>2247</v>
      </c>
      <c r="I493" s="1" t="s">
        <v>4080</v>
      </c>
      <c r="J493" s="1" t="s">
        <v>2248</v>
      </c>
      <c r="K493" s="1" t="s">
        <v>36</v>
      </c>
      <c r="L493" s="1">
        <v>4</v>
      </c>
      <c r="N493" s="1">
        <v>0.007</v>
      </c>
      <c r="O493" s="1" t="s">
        <v>3607</v>
      </c>
      <c r="P493" s="1">
        <v>1</v>
      </c>
      <c r="Q493" s="1" t="s">
        <v>81</v>
      </c>
      <c r="T493" s="1">
        <v>290</v>
      </c>
    </row>
    <row r="494" spans="3:20">
      <c r="C494" s="1">
        <v>2405</v>
      </c>
      <c r="D494" s="1" t="s">
        <v>20</v>
      </c>
      <c r="E494" s="1" t="s">
        <v>3751</v>
      </c>
      <c r="F494" s="1" t="s">
        <v>14</v>
      </c>
      <c r="G494" s="1" t="s">
        <v>3557</v>
      </c>
      <c r="H494" s="1" t="s">
        <v>340</v>
      </c>
      <c r="I494" s="1" t="s">
        <v>4081</v>
      </c>
      <c r="J494" s="1" t="s">
        <v>341</v>
      </c>
      <c r="K494" s="1" t="s">
        <v>36</v>
      </c>
      <c r="L494" s="1">
        <v>4</v>
      </c>
      <c r="N494" s="1">
        <v>0.015</v>
      </c>
      <c r="O494" s="1" t="s">
        <v>3607</v>
      </c>
      <c r="P494" s="1">
        <v>1</v>
      </c>
      <c r="Q494" s="1" t="s">
        <v>81</v>
      </c>
      <c r="T494" s="1">
        <v>50</v>
      </c>
    </row>
    <row r="495" spans="3:20">
      <c r="C495" s="1">
        <v>2405</v>
      </c>
      <c r="D495" s="1" t="s">
        <v>20</v>
      </c>
      <c r="E495" s="1" t="s">
        <v>3751</v>
      </c>
      <c r="F495" s="1" t="s">
        <v>14</v>
      </c>
      <c r="G495" s="1" t="s">
        <v>3557</v>
      </c>
      <c r="H495" s="1" t="s">
        <v>340</v>
      </c>
      <c r="I495" s="1" t="s">
        <v>4081</v>
      </c>
      <c r="J495" s="1" t="s">
        <v>341</v>
      </c>
      <c r="K495" s="1" t="s">
        <v>36</v>
      </c>
      <c r="L495" s="1">
        <v>2</v>
      </c>
      <c r="N495" s="1">
        <v>0.015</v>
      </c>
      <c r="O495" s="1" t="s">
        <v>3607</v>
      </c>
      <c r="P495" s="1">
        <v>1</v>
      </c>
      <c r="Q495" s="1" t="s">
        <v>81</v>
      </c>
      <c r="T495" s="1">
        <v>160</v>
      </c>
    </row>
    <row r="496" spans="3:20">
      <c r="C496" s="1">
        <v>2405</v>
      </c>
      <c r="D496" s="1" t="s">
        <v>20</v>
      </c>
      <c r="E496" s="1" t="s">
        <v>3751</v>
      </c>
      <c r="F496" s="1" t="s">
        <v>14</v>
      </c>
      <c r="G496" s="1" t="s">
        <v>3557</v>
      </c>
      <c r="H496" s="1" t="s">
        <v>706</v>
      </c>
      <c r="I496" s="1" t="s">
        <v>3613</v>
      </c>
      <c r="J496" s="1" t="s">
        <v>707</v>
      </c>
      <c r="K496" s="1" t="s">
        <v>36</v>
      </c>
      <c r="L496" s="1">
        <v>3</v>
      </c>
      <c r="N496" s="1">
        <v>0.017</v>
      </c>
      <c r="O496" s="1" t="s">
        <v>3607</v>
      </c>
      <c r="P496" s="1">
        <v>1</v>
      </c>
      <c r="Q496" s="1" t="s">
        <v>81</v>
      </c>
      <c r="T496" s="1">
        <v>72</v>
      </c>
    </row>
    <row r="497" spans="3:20">
      <c r="C497" s="1">
        <v>2405</v>
      </c>
      <c r="D497" s="1" t="s">
        <v>20</v>
      </c>
      <c r="E497" s="1" t="s">
        <v>3751</v>
      </c>
      <c r="F497" s="1" t="s">
        <v>14</v>
      </c>
      <c r="G497" s="1" t="s">
        <v>3557</v>
      </c>
      <c r="H497" s="1" t="s">
        <v>706</v>
      </c>
      <c r="I497" s="1" t="s">
        <v>3613</v>
      </c>
      <c r="J497" s="1" t="s">
        <v>707</v>
      </c>
      <c r="K497" s="1" t="s">
        <v>36</v>
      </c>
      <c r="L497" s="1">
        <v>4</v>
      </c>
      <c r="N497" s="1">
        <v>0.017</v>
      </c>
      <c r="O497" s="1" t="s">
        <v>3607</v>
      </c>
      <c r="P497" s="1">
        <v>1</v>
      </c>
      <c r="Q497" s="1" t="s">
        <v>81</v>
      </c>
      <c r="T497" s="1">
        <v>90</v>
      </c>
    </row>
    <row r="498" spans="3:20">
      <c r="C498" s="1">
        <v>2405</v>
      </c>
      <c r="D498" s="1" t="s">
        <v>20</v>
      </c>
      <c r="E498" s="1" t="s">
        <v>3751</v>
      </c>
      <c r="F498" s="1" t="s">
        <v>14</v>
      </c>
      <c r="G498" s="1" t="s">
        <v>3557</v>
      </c>
      <c r="H498" s="1" t="s">
        <v>65</v>
      </c>
      <c r="I498" s="1" t="s">
        <v>4082</v>
      </c>
      <c r="J498" s="1" t="s">
        <v>68</v>
      </c>
      <c r="K498" s="1" t="s">
        <v>36</v>
      </c>
      <c r="L498" s="1">
        <v>1</v>
      </c>
      <c r="N498" s="1">
        <v>0.004</v>
      </c>
      <c r="O498" s="1" t="s">
        <v>3607</v>
      </c>
      <c r="P498" s="1">
        <v>1</v>
      </c>
      <c r="Q498" s="1" t="s">
        <v>66</v>
      </c>
      <c r="T498" s="1">
        <v>22</v>
      </c>
    </row>
    <row r="499" spans="3:20">
      <c r="C499" s="1">
        <v>2405</v>
      </c>
      <c r="D499" s="1" t="s">
        <v>20</v>
      </c>
      <c r="E499" s="1" t="s">
        <v>3751</v>
      </c>
      <c r="F499" s="1" t="s">
        <v>14</v>
      </c>
      <c r="G499" s="1" t="s">
        <v>3557</v>
      </c>
      <c r="H499" s="1" t="s">
        <v>244</v>
      </c>
      <c r="I499" s="1" t="s">
        <v>4083</v>
      </c>
      <c r="J499" s="1" t="s">
        <v>245</v>
      </c>
      <c r="K499" s="1" t="s">
        <v>36</v>
      </c>
      <c r="L499" s="1">
        <v>2</v>
      </c>
      <c r="N499" s="1">
        <v>0.005</v>
      </c>
      <c r="O499" s="1" t="s">
        <v>3607</v>
      </c>
      <c r="P499" s="1">
        <v>1</v>
      </c>
      <c r="Q499" s="1" t="s">
        <v>167</v>
      </c>
      <c r="T499" s="1">
        <v>50</v>
      </c>
    </row>
    <row r="500" spans="3:20">
      <c r="C500" s="1">
        <v>2405</v>
      </c>
      <c r="D500" s="1" t="s">
        <v>20</v>
      </c>
      <c r="E500" s="1" t="s">
        <v>3751</v>
      </c>
      <c r="F500" s="1" t="s">
        <v>14</v>
      </c>
      <c r="G500" s="1" t="s">
        <v>3557</v>
      </c>
      <c r="H500" s="1" t="s">
        <v>284</v>
      </c>
      <c r="I500" s="1" t="s">
        <v>4084</v>
      </c>
      <c r="J500" s="1" t="s">
        <v>285</v>
      </c>
      <c r="K500" s="1" t="s">
        <v>36</v>
      </c>
      <c r="L500" s="1">
        <v>2</v>
      </c>
      <c r="N500" s="1">
        <v>0.009</v>
      </c>
      <c r="O500" s="1" t="s">
        <v>3607</v>
      </c>
      <c r="P500" s="1">
        <v>1</v>
      </c>
      <c r="Q500" s="1" t="s">
        <v>167</v>
      </c>
      <c r="T500" s="1">
        <v>61</v>
      </c>
    </row>
    <row r="501" spans="3:20">
      <c r="C501" s="1">
        <v>2405</v>
      </c>
      <c r="D501" s="1" t="s">
        <v>20</v>
      </c>
      <c r="E501" s="1" t="s">
        <v>3751</v>
      </c>
      <c r="F501" s="1" t="s">
        <v>14</v>
      </c>
      <c r="G501" s="1" t="s">
        <v>3557</v>
      </c>
      <c r="H501" s="1" t="s">
        <v>284</v>
      </c>
      <c r="I501" s="1" t="s">
        <v>4084</v>
      </c>
      <c r="J501" s="1" t="s">
        <v>285</v>
      </c>
      <c r="K501" s="1" t="s">
        <v>36</v>
      </c>
      <c r="L501" s="1">
        <v>1</v>
      </c>
      <c r="N501" s="1">
        <v>0.009</v>
      </c>
      <c r="O501" s="1" t="s">
        <v>3607</v>
      </c>
      <c r="P501" s="1">
        <v>1</v>
      </c>
      <c r="Q501" s="1" t="s">
        <v>167</v>
      </c>
      <c r="T501" s="1">
        <v>230</v>
      </c>
    </row>
    <row r="502" spans="3:20">
      <c r="C502" s="1">
        <v>2405</v>
      </c>
      <c r="D502" s="1" t="s">
        <v>20</v>
      </c>
      <c r="E502" s="1" t="s">
        <v>3751</v>
      </c>
      <c r="F502" s="1" t="s">
        <v>14</v>
      </c>
      <c r="G502" s="1" t="s">
        <v>3557</v>
      </c>
      <c r="H502" s="1" t="s">
        <v>790</v>
      </c>
      <c r="I502" s="1" t="s">
        <v>4085</v>
      </c>
      <c r="J502" s="1" t="s">
        <v>791</v>
      </c>
      <c r="K502" s="1" t="s">
        <v>36</v>
      </c>
      <c r="L502" s="1">
        <v>2</v>
      </c>
      <c r="N502" s="1">
        <v>0.011</v>
      </c>
      <c r="O502" s="1" t="s">
        <v>3607</v>
      </c>
      <c r="P502" s="1">
        <v>1</v>
      </c>
      <c r="Q502" s="1" t="s">
        <v>167</v>
      </c>
      <c r="T502" s="1">
        <v>91</v>
      </c>
    </row>
    <row r="503" spans="3:20">
      <c r="C503" s="1">
        <v>2405</v>
      </c>
      <c r="D503" s="1" t="s">
        <v>20</v>
      </c>
      <c r="E503" s="1" t="s">
        <v>3751</v>
      </c>
      <c r="F503" s="1" t="s">
        <v>14</v>
      </c>
      <c r="G503" s="1" t="s">
        <v>3557</v>
      </c>
      <c r="H503" s="1" t="s">
        <v>166</v>
      </c>
      <c r="I503" s="1" t="s">
        <v>4086</v>
      </c>
      <c r="J503" s="1" t="s">
        <v>169</v>
      </c>
      <c r="K503" s="1" t="s">
        <v>36</v>
      </c>
      <c r="L503" s="1">
        <v>4</v>
      </c>
      <c r="N503" s="1">
        <v>0.014</v>
      </c>
      <c r="O503" s="1" t="s">
        <v>3607</v>
      </c>
      <c r="P503" s="1">
        <v>1</v>
      </c>
      <c r="Q503" s="1" t="s">
        <v>167</v>
      </c>
      <c r="T503" s="1">
        <v>50</v>
      </c>
    </row>
    <row r="504" spans="3:20">
      <c r="C504" s="1">
        <v>2405</v>
      </c>
      <c r="D504" s="1" t="s">
        <v>20</v>
      </c>
      <c r="E504" s="1" t="s">
        <v>3751</v>
      </c>
      <c r="F504" s="1" t="s">
        <v>14</v>
      </c>
      <c r="G504" s="1" t="s">
        <v>3557</v>
      </c>
      <c r="H504" s="1" t="s">
        <v>166</v>
      </c>
      <c r="I504" s="1" t="s">
        <v>4086</v>
      </c>
      <c r="J504" s="1" t="s">
        <v>169</v>
      </c>
      <c r="K504" s="1" t="s">
        <v>36</v>
      </c>
      <c r="L504" s="1">
        <v>2</v>
      </c>
      <c r="N504" s="1">
        <v>0.014</v>
      </c>
      <c r="O504" s="1" t="s">
        <v>3607</v>
      </c>
      <c r="P504" s="1">
        <v>1</v>
      </c>
      <c r="Q504" s="1" t="s">
        <v>167</v>
      </c>
      <c r="T504" s="1">
        <v>110</v>
      </c>
    </row>
    <row r="505" spans="3:20">
      <c r="C505" s="1">
        <v>2405</v>
      </c>
      <c r="D505" s="1" t="s">
        <v>20</v>
      </c>
      <c r="E505" s="1" t="s">
        <v>3751</v>
      </c>
      <c r="F505" s="1" t="s">
        <v>14</v>
      </c>
      <c r="G505" s="1" t="s">
        <v>3557</v>
      </c>
      <c r="H505" s="1" t="s">
        <v>166</v>
      </c>
      <c r="I505" s="1" t="s">
        <v>4086</v>
      </c>
      <c r="J505" s="1" t="s">
        <v>169</v>
      </c>
      <c r="K505" s="1" t="s">
        <v>36</v>
      </c>
      <c r="L505" s="1">
        <v>1</v>
      </c>
      <c r="N505" s="1">
        <v>0.014</v>
      </c>
      <c r="O505" s="1" t="s">
        <v>3607</v>
      </c>
      <c r="P505" s="1">
        <v>1</v>
      </c>
      <c r="Q505" s="1" t="s">
        <v>167</v>
      </c>
      <c r="T505" s="1">
        <v>160</v>
      </c>
    </row>
    <row r="506" spans="3:20">
      <c r="C506" s="1">
        <v>2405</v>
      </c>
      <c r="D506" s="1" t="s">
        <v>20</v>
      </c>
      <c r="E506" s="1" t="s">
        <v>3751</v>
      </c>
      <c r="F506" s="1" t="s">
        <v>14</v>
      </c>
      <c r="G506" s="1" t="s">
        <v>3557</v>
      </c>
      <c r="H506" s="1" t="s">
        <v>2135</v>
      </c>
      <c r="I506" s="1" t="s">
        <v>4087</v>
      </c>
      <c r="J506" s="1" t="s">
        <v>2136</v>
      </c>
      <c r="K506" s="1" t="s">
        <v>36</v>
      </c>
      <c r="L506" s="1">
        <v>2</v>
      </c>
      <c r="N506" s="1">
        <v>0.017</v>
      </c>
      <c r="O506" s="1" t="s">
        <v>3607</v>
      </c>
      <c r="P506" s="1">
        <v>1</v>
      </c>
      <c r="Q506" s="1" t="s">
        <v>167</v>
      </c>
      <c r="T506" s="1">
        <v>300</v>
      </c>
    </row>
    <row r="507" spans="3:20">
      <c r="C507" s="1">
        <v>2405</v>
      </c>
      <c r="D507" s="1" t="s">
        <v>20</v>
      </c>
      <c r="E507" s="1" t="s">
        <v>3751</v>
      </c>
      <c r="F507" s="1" t="s">
        <v>14</v>
      </c>
      <c r="G507" s="1" t="s">
        <v>3557</v>
      </c>
      <c r="H507" s="1" t="s">
        <v>230</v>
      </c>
      <c r="I507" s="1" t="s">
        <v>4088</v>
      </c>
      <c r="J507" s="1" t="s">
        <v>231</v>
      </c>
      <c r="K507" s="1" t="s">
        <v>36</v>
      </c>
      <c r="L507" s="1">
        <v>2</v>
      </c>
      <c r="N507" s="1">
        <v>0.019</v>
      </c>
      <c r="O507" s="1" t="s">
        <v>3607</v>
      </c>
      <c r="P507" s="1">
        <v>1</v>
      </c>
      <c r="Q507" s="1" t="s">
        <v>167</v>
      </c>
      <c r="T507" s="1">
        <v>300</v>
      </c>
    </row>
    <row r="508" spans="3:20">
      <c r="C508" s="1">
        <v>2405</v>
      </c>
      <c r="D508" s="1" t="s">
        <v>20</v>
      </c>
      <c r="E508" s="1" t="s">
        <v>3751</v>
      </c>
      <c r="F508" s="1" t="s">
        <v>14</v>
      </c>
      <c r="G508" s="1" t="s">
        <v>3557</v>
      </c>
      <c r="H508" s="1" t="s">
        <v>230</v>
      </c>
      <c r="I508" s="1" t="s">
        <v>4088</v>
      </c>
      <c r="J508" s="1" t="s">
        <v>231</v>
      </c>
      <c r="K508" s="1" t="s">
        <v>36</v>
      </c>
      <c r="L508" s="1">
        <v>1</v>
      </c>
      <c r="N508" s="1">
        <v>0.019</v>
      </c>
      <c r="O508" s="1" t="s">
        <v>3607</v>
      </c>
      <c r="P508" s="1">
        <v>1</v>
      </c>
      <c r="Q508" s="1" t="s">
        <v>167</v>
      </c>
      <c r="T508" s="1">
        <v>110</v>
      </c>
    </row>
    <row r="509" spans="3:20">
      <c r="C509" s="1">
        <v>2405</v>
      </c>
      <c r="D509" s="1" t="s">
        <v>20</v>
      </c>
      <c r="E509" s="1" t="s">
        <v>3751</v>
      </c>
      <c r="F509" s="1" t="s">
        <v>14</v>
      </c>
      <c r="G509" s="1" t="s">
        <v>3557</v>
      </c>
      <c r="H509" s="1" t="s">
        <v>2152</v>
      </c>
      <c r="I509" s="1" t="s">
        <v>4089</v>
      </c>
      <c r="J509" s="1" t="s">
        <v>2153</v>
      </c>
      <c r="K509" s="1" t="s">
        <v>36</v>
      </c>
      <c r="L509" s="1">
        <v>2</v>
      </c>
      <c r="N509" s="1">
        <v>0.029</v>
      </c>
      <c r="O509" s="1" t="s">
        <v>3607</v>
      </c>
      <c r="P509" s="1">
        <v>1</v>
      </c>
      <c r="Q509" s="1" t="s">
        <v>167</v>
      </c>
      <c r="T509" s="1">
        <v>300</v>
      </c>
    </row>
    <row r="510" spans="3:20">
      <c r="C510" s="1">
        <v>2405</v>
      </c>
      <c r="D510" s="1" t="s">
        <v>20</v>
      </c>
      <c r="E510" s="1" t="s">
        <v>3751</v>
      </c>
      <c r="F510" s="1" t="s">
        <v>14</v>
      </c>
      <c r="G510" s="1" t="s">
        <v>3557</v>
      </c>
      <c r="H510" s="1" t="s">
        <v>369</v>
      </c>
      <c r="I510" s="1" t="s">
        <v>4090</v>
      </c>
      <c r="J510" s="1" t="s">
        <v>370</v>
      </c>
      <c r="K510" s="1" t="s">
        <v>36</v>
      </c>
      <c r="L510" s="1">
        <v>2</v>
      </c>
      <c r="N510" s="1">
        <v>0.044</v>
      </c>
      <c r="O510" s="1" t="s">
        <v>3607</v>
      </c>
      <c r="P510" s="1">
        <v>1</v>
      </c>
      <c r="Q510" s="1" t="s">
        <v>167</v>
      </c>
      <c r="T510" s="1">
        <v>20</v>
      </c>
    </row>
    <row r="511" spans="3:20">
      <c r="C511" s="1">
        <v>2405</v>
      </c>
      <c r="D511" s="1" t="s">
        <v>20</v>
      </c>
      <c r="E511" s="1" t="s">
        <v>3751</v>
      </c>
      <c r="F511" s="1" t="s">
        <v>14</v>
      </c>
      <c r="G511" s="1" t="s">
        <v>3557</v>
      </c>
      <c r="H511" s="1" t="s">
        <v>2310</v>
      </c>
      <c r="I511" s="1" t="s">
        <v>4091</v>
      </c>
      <c r="J511" s="1" t="s">
        <v>2311</v>
      </c>
      <c r="K511" s="1" t="s">
        <v>36</v>
      </c>
      <c r="L511" s="1">
        <v>1</v>
      </c>
      <c r="O511" s="1" t="s">
        <v>3607</v>
      </c>
      <c r="P511" s="1">
        <v>1</v>
      </c>
      <c r="Q511" s="1" t="s">
        <v>167</v>
      </c>
      <c r="T511" s="1">
        <v>230</v>
      </c>
    </row>
    <row r="512" spans="3:20">
      <c r="C512" s="1">
        <v>2405</v>
      </c>
      <c r="D512" s="1" t="s">
        <v>20</v>
      </c>
      <c r="E512" s="1" t="s">
        <v>3751</v>
      </c>
      <c r="F512" s="1" t="s">
        <v>14</v>
      </c>
      <c r="G512" s="1" t="s">
        <v>3557</v>
      </c>
      <c r="H512" s="1" t="s">
        <v>637</v>
      </c>
      <c r="I512" s="1" t="s">
        <v>4092</v>
      </c>
      <c r="J512" s="1" t="s">
        <v>638</v>
      </c>
      <c r="K512" s="1" t="s">
        <v>36</v>
      </c>
      <c r="L512" s="1">
        <v>1</v>
      </c>
      <c r="N512" s="1">
        <v>0.025</v>
      </c>
      <c r="O512" s="1" t="s">
        <v>3607</v>
      </c>
      <c r="P512" s="1">
        <v>1</v>
      </c>
      <c r="Q512" s="1" t="s">
        <v>167</v>
      </c>
      <c r="T512" s="1">
        <v>230</v>
      </c>
    </row>
    <row r="513" spans="3:20">
      <c r="C513" s="1">
        <v>2405</v>
      </c>
      <c r="D513" s="1" t="s">
        <v>20</v>
      </c>
      <c r="E513" s="1" t="s">
        <v>3751</v>
      </c>
      <c r="F513" s="1" t="s">
        <v>14</v>
      </c>
      <c r="G513" s="1" t="s">
        <v>3557</v>
      </c>
      <c r="H513" s="1" t="s">
        <v>1512</v>
      </c>
      <c r="I513" s="1" t="s">
        <v>4093</v>
      </c>
      <c r="J513" s="1" t="s">
        <v>1515</v>
      </c>
      <c r="K513" s="1" t="s">
        <v>36</v>
      </c>
      <c r="L513" s="1">
        <v>1</v>
      </c>
      <c r="N513" s="1">
        <v>0.916</v>
      </c>
      <c r="O513" s="1" t="s">
        <v>3607</v>
      </c>
      <c r="P513" s="1">
        <v>1</v>
      </c>
      <c r="Q513" s="1" t="s">
        <v>1513</v>
      </c>
      <c r="T513" s="1">
        <v>72</v>
      </c>
    </row>
    <row r="514" spans="3:20">
      <c r="C514" s="1">
        <v>2405</v>
      </c>
      <c r="D514" s="1" t="s">
        <v>20</v>
      </c>
      <c r="E514" s="1" t="s">
        <v>3751</v>
      </c>
      <c r="F514" s="1" t="s">
        <v>14</v>
      </c>
      <c r="G514" s="1" t="s">
        <v>3557</v>
      </c>
      <c r="H514" s="1" t="s">
        <v>995</v>
      </c>
      <c r="I514" s="1" t="s">
        <v>4094</v>
      </c>
      <c r="J514" s="1" t="s">
        <v>998</v>
      </c>
      <c r="K514" s="1" t="s">
        <v>36</v>
      </c>
      <c r="L514" s="1">
        <v>1</v>
      </c>
      <c r="N514" s="1">
        <v>7.65</v>
      </c>
      <c r="O514" s="1" t="s">
        <v>3607</v>
      </c>
      <c r="P514" s="1">
        <v>1</v>
      </c>
      <c r="Q514" s="1" t="s">
        <v>996</v>
      </c>
      <c r="T514" s="1">
        <v>22</v>
      </c>
    </row>
    <row r="515" spans="3:20">
      <c r="C515" s="1">
        <v>2405</v>
      </c>
      <c r="D515" s="1" t="s">
        <v>20</v>
      </c>
      <c r="E515" s="1" t="s">
        <v>3751</v>
      </c>
      <c r="F515" s="1" t="s">
        <v>14</v>
      </c>
      <c r="G515" s="1" t="s">
        <v>3557</v>
      </c>
      <c r="H515" s="1" t="s">
        <v>964</v>
      </c>
      <c r="I515" s="1" t="s">
        <v>4095</v>
      </c>
      <c r="J515" s="1" t="s">
        <v>967</v>
      </c>
      <c r="K515" s="1" t="s">
        <v>227</v>
      </c>
      <c r="L515" s="1">
        <v>1</v>
      </c>
      <c r="N515" s="1">
        <v>0.306</v>
      </c>
      <c r="O515" s="1" t="s">
        <v>3607</v>
      </c>
      <c r="P515" s="1">
        <v>1</v>
      </c>
      <c r="Q515" s="1" t="s">
        <v>965</v>
      </c>
      <c r="T515" s="1">
        <v>20</v>
      </c>
    </row>
    <row r="516" spans="3:20">
      <c r="C516" s="1">
        <v>2405</v>
      </c>
      <c r="D516" s="1" t="s">
        <v>20</v>
      </c>
      <c r="E516" s="1" t="s">
        <v>3751</v>
      </c>
      <c r="F516" s="1" t="s">
        <v>14</v>
      </c>
      <c r="G516" s="1" t="s">
        <v>3557</v>
      </c>
      <c r="H516" s="1" t="s">
        <v>3575</v>
      </c>
      <c r="I516" s="1" t="s">
        <v>3576</v>
      </c>
      <c r="J516" s="1" t="s">
        <v>3577</v>
      </c>
      <c r="K516" s="1" t="s">
        <v>227</v>
      </c>
      <c r="L516" s="1">
        <v>1</v>
      </c>
      <c r="O516" s="1" t="s">
        <v>3607</v>
      </c>
      <c r="P516" s="1">
        <v>1</v>
      </c>
      <c r="Q516" s="1" t="s">
        <v>4096</v>
      </c>
      <c r="T516" s="1">
        <v>80</v>
      </c>
    </row>
    <row r="517" spans="3:20">
      <c r="C517" s="1">
        <v>2405</v>
      </c>
      <c r="D517" s="1" t="s">
        <v>20</v>
      </c>
      <c r="E517" s="1" t="s">
        <v>3751</v>
      </c>
      <c r="F517" s="1" t="s">
        <v>14</v>
      </c>
      <c r="G517" s="1" t="s">
        <v>3557</v>
      </c>
      <c r="H517" s="1" t="s">
        <v>3591</v>
      </c>
      <c r="I517" s="1" t="s">
        <v>3592</v>
      </c>
      <c r="J517" s="1" t="s">
        <v>3593</v>
      </c>
      <c r="K517" s="1" t="s">
        <v>227</v>
      </c>
      <c r="L517" s="1">
        <v>1</v>
      </c>
      <c r="O517" s="1" t="s">
        <v>3607</v>
      </c>
      <c r="P517" s="1">
        <v>1</v>
      </c>
      <c r="Q517" s="1" t="s">
        <v>4097</v>
      </c>
      <c r="T517" s="1">
        <v>40</v>
      </c>
    </row>
    <row r="518" spans="3:20">
      <c r="C518" s="1">
        <v>2405</v>
      </c>
      <c r="D518" s="1" t="s">
        <v>20</v>
      </c>
      <c r="E518" s="1" t="s">
        <v>3751</v>
      </c>
      <c r="F518" s="1" t="s">
        <v>14</v>
      </c>
      <c r="G518" s="1" t="s">
        <v>3557</v>
      </c>
      <c r="H518" s="1" t="s">
        <v>3603</v>
      </c>
      <c r="I518" s="1" t="s">
        <v>3604</v>
      </c>
      <c r="J518" s="1" t="s">
        <v>3605</v>
      </c>
      <c r="K518" s="1" t="s">
        <v>227</v>
      </c>
      <c r="L518" s="1">
        <v>1</v>
      </c>
      <c r="O518" s="1" t="s">
        <v>3607</v>
      </c>
      <c r="P518" s="1">
        <v>1</v>
      </c>
      <c r="Q518" s="1" t="s">
        <v>4098</v>
      </c>
      <c r="T518" s="1">
        <v>70</v>
      </c>
    </row>
    <row r="519" spans="3:20">
      <c r="C519" s="1">
        <v>2405</v>
      </c>
      <c r="D519" s="1" t="s">
        <v>20</v>
      </c>
      <c r="E519" s="1" t="s">
        <v>3751</v>
      </c>
      <c r="F519" s="1" t="s">
        <v>14</v>
      </c>
      <c r="G519" s="1" t="s">
        <v>3557</v>
      </c>
      <c r="H519" s="1" t="s">
        <v>3614</v>
      </c>
      <c r="I519" s="1" t="s">
        <v>3615</v>
      </c>
      <c r="J519" s="1" t="s">
        <v>3616</v>
      </c>
      <c r="K519" s="1" t="s">
        <v>227</v>
      </c>
      <c r="L519" s="1">
        <v>1</v>
      </c>
      <c r="O519" s="1" t="s">
        <v>3607</v>
      </c>
      <c r="P519" s="1">
        <v>1</v>
      </c>
      <c r="Q519" s="1" t="s">
        <v>4099</v>
      </c>
      <c r="T519" s="1">
        <v>50</v>
      </c>
    </row>
    <row r="520" spans="3:20">
      <c r="C520" s="1">
        <v>2405</v>
      </c>
      <c r="D520" s="1" t="s">
        <v>20</v>
      </c>
      <c r="E520" s="1" t="s">
        <v>3751</v>
      </c>
      <c r="F520" s="1" t="s">
        <v>14</v>
      </c>
      <c r="G520" s="1" t="s">
        <v>3557</v>
      </c>
      <c r="H520" s="1" t="s">
        <v>3631</v>
      </c>
      <c r="I520" s="1" t="s">
        <v>3632</v>
      </c>
      <c r="J520" s="1" t="s">
        <v>3633</v>
      </c>
      <c r="K520" s="1" t="s">
        <v>227</v>
      </c>
      <c r="L520" s="1">
        <v>1</v>
      </c>
      <c r="O520" s="1" t="s">
        <v>3607</v>
      </c>
      <c r="P520" s="1">
        <v>1</v>
      </c>
      <c r="Q520" s="1" t="s">
        <v>4100</v>
      </c>
      <c r="T520" s="1">
        <v>90</v>
      </c>
    </row>
    <row r="521" spans="3:20">
      <c r="C521" s="1">
        <v>2405</v>
      </c>
      <c r="D521" s="1" t="s">
        <v>20</v>
      </c>
      <c r="E521" s="1" t="s">
        <v>3751</v>
      </c>
      <c r="F521" s="1" t="s">
        <v>14</v>
      </c>
      <c r="G521" s="1" t="s">
        <v>3557</v>
      </c>
      <c r="H521" s="1" t="s">
        <v>3648</v>
      </c>
      <c r="I521" s="1" t="s">
        <v>3649</v>
      </c>
      <c r="J521" s="1" t="s">
        <v>3650</v>
      </c>
      <c r="K521" s="1" t="s">
        <v>227</v>
      </c>
      <c r="L521" s="1">
        <v>1</v>
      </c>
      <c r="O521" s="1" t="s">
        <v>3607</v>
      </c>
      <c r="P521" s="1">
        <v>1</v>
      </c>
      <c r="Q521" s="1" t="s">
        <v>4101</v>
      </c>
      <c r="T521" s="1">
        <v>210</v>
      </c>
    </row>
    <row r="522" spans="3:20">
      <c r="C522" s="1">
        <v>2405</v>
      </c>
      <c r="D522" s="1" t="s">
        <v>20</v>
      </c>
      <c r="E522" s="1" t="s">
        <v>3751</v>
      </c>
      <c r="F522" s="1" t="s">
        <v>14</v>
      </c>
      <c r="G522" s="1" t="s">
        <v>3557</v>
      </c>
      <c r="H522" s="1" t="s">
        <v>2123</v>
      </c>
      <c r="I522" s="1" t="s">
        <v>4102</v>
      </c>
      <c r="J522" s="1" t="s">
        <v>2126</v>
      </c>
      <c r="K522" s="1" t="s">
        <v>2127</v>
      </c>
      <c r="L522" s="1">
        <v>0.35</v>
      </c>
      <c r="O522" s="1" t="s">
        <v>3607</v>
      </c>
      <c r="P522" s="1">
        <v>1</v>
      </c>
      <c r="Q522" s="1" t="s">
        <v>2124</v>
      </c>
      <c r="T522" s="1">
        <v>190</v>
      </c>
    </row>
    <row r="523" spans="3:20">
      <c r="C523" s="1">
        <v>2405</v>
      </c>
      <c r="D523" s="1" t="s">
        <v>20</v>
      </c>
      <c r="E523" s="1" t="s">
        <v>3751</v>
      </c>
      <c r="F523" s="1" t="s">
        <v>14</v>
      </c>
      <c r="G523" s="1" t="s">
        <v>3557</v>
      </c>
      <c r="H523" s="1" t="s">
        <v>358</v>
      </c>
      <c r="I523" s="1" t="s">
        <v>3274</v>
      </c>
      <c r="J523" s="1" t="s">
        <v>361</v>
      </c>
      <c r="K523" s="1" t="s">
        <v>15</v>
      </c>
      <c r="L523" s="1">
        <v>1</v>
      </c>
      <c r="O523" s="1" t="s">
        <v>3607</v>
      </c>
      <c r="P523" s="1">
        <v>1</v>
      </c>
      <c r="Q523" s="1" t="s">
        <v>359</v>
      </c>
      <c r="T523" s="1">
        <v>20</v>
      </c>
    </row>
    <row r="524" spans="3:20">
      <c r="C524" s="1">
        <v>2405</v>
      </c>
      <c r="D524" s="1" t="s">
        <v>20</v>
      </c>
      <c r="E524" s="1" t="s">
        <v>3751</v>
      </c>
      <c r="F524" s="1" t="s">
        <v>14</v>
      </c>
      <c r="G524" s="1" t="s">
        <v>3557</v>
      </c>
      <c r="H524" s="1" t="s">
        <v>314</v>
      </c>
      <c r="I524" s="1" t="s">
        <v>4103</v>
      </c>
      <c r="J524" s="1" t="s">
        <v>317</v>
      </c>
      <c r="K524" s="1" t="s">
        <v>36</v>
      </c>
      <c r="L524" s="1">
        <v>1</v>
      </c>
      <c r="N524" s="1">
        <v>0.006</v>
      </c>
      <c r="O524" s="1" t="s">
        <v>3607</v>
      </c>
      <c r="P524" s="1">
        <v>1</v>
      </c>
      <c r="Q524" s="1" t="s">
        <v>315</v>
      </c>
      <c r="T524" s="1">
        <v>61</v>
      </c>
    </row>
    <row r="525" spans="3:20">
      <c r="C525" s="1">
        <v>2405</v>
      </c>
      <c r="D525" s="1" t="s">
        <v>20</v>
      </c>
      <c r="E525" s="1" t="s">
        <v>3751</v>
      </c>
      <c r="F525" s="1" t="s">
        <v>14</v>
      </c>
      <c r="G525" s="1" t="s">
        <v>3557</v>
      </c>
      <c r="H525" s="1" t="s">
        <v>1336</v>
      </c>
      <c r="I525" s="1" t="s">
        <v>4104</v>
      </c>
      <c r="J525" s="1" t="s">
        <v>1339</v>
      </c>
      <c r="K525" s="1" t="s">
        <v>36</v>
      </c>
      <c r="L525" s="1">
        <v>1</v>
      </c>
      <c r="N525" s="1">
        <v>0.009</v>
      </c>
      <c r="O525" s="1" t="s">
        <v>3607</v>
      </c>
      <c r="P525" s="1">
        <v>1</v>
      </c>
      <c r="Q525" s="1" t="s">
        <v>1337</v>
      </c>
      <c r="T525" s="1">
        <v>61</v>
      </c>
    </row>
    <row r="526" spans="3:20">
      <c r="C526" s="1">
        <v>2405</v>
      </c>
      <c r="D526" s="1" t="s">
        <v>20</v>
      </c>
      <c r="E526" s="1" t="s">
        <v>3751</v>
      </c>
      <c r="F526" s="1" t="s">
        <v>14</v>
      </c>
      <c r="G526" s="1" t="s">
        <v>3557</v>
      </c>
      <c r="H526" s="1" t="s">
        <v>980</v>
      </c>
      <c r="I526" s="1" t="s">
        <v>4105</v>
      </c>
      <c r="J526" s="1" t="s">
        <v>981</v>
      </c>
      <c r="K526" s="1" t="s">
        <v>36</v>
      </c>
      <c r="L526" s="1">
        <v>2</v>
      </c>
      <c r="N526" s="1">
        <v>0.002</v>
      </c>
      <c r="O526" s="1" t="s">
        <v>3607</v>
      </c>
      <c r="P526" s="1">
        <v>1</v>
      </c>
      <c r="Q526" s="1" t="s">
        <v>91</v>
      </c>
      <c r="T526" s="1">
        <v>61</v>
      </c>
    </row>
    <row r="527" spans="3:20">
      <c r="C527" s="1">
        <v>2405</v>
      </c>
      <c r="D527" s="1" t="s">
        <v>20</v>
      </c>
      <c r="E527" s="1" t="s">
        <v>3751</v>
      </c>
      <c r="F527" s="1" t="s">
        <v>14</v>
      </c>
      <c r="G527" s="1" t="s">
        <v>3557</v>
      </c>
      <c r="H527" s="1" t="s">
        <v>2074</v>
      </c>
      <c r="I527" s="1" t="s">
        <v>4106</v>
      </c>
      <c r="J527" s="1" t="s">
        <v>2077</v>
      </c>
      <c r="K527" s="1" t="s">
        <v>36</v>
      </c>
      <c r="L527" s="1">
        <v>1</v>
      </c>
      <c r="O527" s="1" t="s">
        <v>3607</v>
      </c>
      <c r="P527" s="1">
        <v>1</v>
      </c>
      <c r="Q527" s="1" t="s">
        <v>2075</v>
      </c>
      <c r="T527" s="1">
        <v>310</v>
      </c>
    </row>
    <row r="528" spans="3:20">
      <c r="C528" s="1">
        <v>2405</v>
      </c>
      <c r="D528" s="1" t="s">
        <v>20</v>
      </c>
      <c r="E528" s="1" t="s">
        <v>3751</v>
      </c>
      <c r="F528" s="1" t="s">
        <v>14</v>
      </c>
      <c r="G528" s="1" t="s">
        <v>3557</v>
      </c>
      <c r="H528" s="1" t="s">
        <v>2115</v>
      </c>
      <c r="I528" s="1" t="s">
        <v>4136</v>
      </c>
      <c r="J528" s="1" t="s">
        <v>2116</v>
      </c>
      <c r="K528" s="1" t="s">
        <v>36</v>
      </c>
      <c r="L528" s="1">
        <v>2</v>
      </c>
      <c r="N528" s="1">
        <v>0.001</v>
      </c>
      <c r="O528" s="1" t="s">
        <v>3607</v>
      </c>
      <c r="P528" s="1">
        <v>1</v>
      </c>
      <c r="Q528" s="1" t="s">
        <v>2093</v>
      </c>
      <c r="T528" s="1">
        <v>310</v>
      </c>
    </row>
    <row r="529" spans="3:20">
      <c r="C529" s="1">
        <v>2405</v>
      </c>
      <c r="D529" s="1" t="s">
        <v>20</v>
      </c>
      <c r="E529" s="1" t="s">
        <v>3751</v>
      </c>
      <c r="F529" s="1" t="s">
        <v>14</v>
      </c>
      <c r="G529" s="1" t="s">
        <v>3557</v>
      </c>
      <c r="H529" s="1" t="s">
        <v>1647</v>
      </c>
      <c r="I529" s="1" t="s">
        <v>4108</v>
      </c>
      <c r="J529" s="1" t="s">
        <v>1650</v>
      </c>
      <c r="K529" s="1" t="s">
        <v>36</v>
      </c>
      <c r="L529" s="1">
        <v>1</v>
      </c>
      <c r="N529" s="1">
        <v>0.017</v>
      </c>
      <c r="O529" s="1" t="s">
        <v>3607</v>
      </c>
      <c r="P529" s="1">
        <v>1</v>
      </c>
      <c r="Q529" s="1" t="s">
        <v>1648</v>
      </c>
      <c r="T529" s="1">
        <v>281</v>
      </c>
    </row>
    <row r="530" spans="3:20">
      <c r="C530" s="1">
        <v>2405</v>
      </c>
      <c r="D530" s="1" t="s">
        <v>20</v>
      </c>
      <c r="E530" s="1" t="s">
        <v>3751</v>
      </c>
      <c r="F530" s="1" t="s">
        <v>14</v>
      </c>
      <c r="G530" s="1" t="s">
        <v>3557</v>
      </c>
      <c r="H530" s="1" t="s">
        <v>1642</v>
      </c>
      <c r="I530" s="1" t="s">
        <v>4109</v>
      </c>
      <c r="J530" s="1" t="s">
        <v>1645</v>
      </c>
      <c r="K530" s="1" t="s">
        <v>36</v>
      </c>
      <c r="L530" s="1">
        <v>1</v>
      </c>
      <c r="N530" s="1">
        <v>0.007</v>
      </c>
      <c r="O530" s="1" t="s">
        <v>3607</v>
      </c>
      <c r="P530" s="1">
        <v>1</v>
      </c>
      <c r="Q530" s="1" t="s">
        <v>1643</v>
      </c>
      <c r="T530" s="1">
        <v>281</v>
      </c>
    </row>
    <row r="531" spans="3:20">
      <c r="C531" s="1">
        <v>2405</v>
      </c>
      <c r="D531" s="1" t="s">
        <v>20</v>
      </c>
      <c r="E531" s="1" t="s">
        <v>3751</v>
      </c>
      <c r="F531" s="1" t="s">
        <v>14</v>
      </c>
      <c r="G531" s="1" t="s">
        <v>3557</v>
      </c>
      <c r="H531" s="1" t="s">
        <v>1961</v>
      </c>
      <c r="I531" s="1" t="s">
        <v>4110</v>
      </c>
      <c r="J531" s="1" t="s">
        <v>1964</v>
      </c>
      <c r="K531" s="1" t="s">
        <v>36</v>
      </c>
      <c r="L531" s="1">
        <v>1</v>
      </c>
      <c r="O531" s="1" t="s">
        <v>3607</v>
      </c>
      <c r="P531" s="1">
        <v>1</v>
      </c>
      <c r="Q531" s="1" t="s">
        <v>1962</v>
      </c>
      <c r="T531" s="1">
        <v>150</v>
      </c>
    </row>
    <row r="532" spans="3:20">
      <c r="C532" s="1">
        <v>2405</v>
      </c>
      <c r="D532" s="1" t="s">
        <v>20</v>
      </c>
      <c r="E532" s="1" t="s">
        <v>3751</v>
      </c>
      <c r="F532" s="1" t="s">
        <v>14</v>
      </c>
      <c r="G532" s="1" t="s">
        <v>3557</v>
      </c>
      <c r="H532" s="1" t="s">
        <v>1966</v>
      </c>
      <c r="I532" s="1" t="s">
        <v>4111</v>
      </c>
      <c r="J532" s="1" t="s">
        <v>1969</v>
      </c>
      <c r="K532" s="1" t="s">
        <v>36</v>
      </c>
      <c r="L532" s="1">
        <v>4</v>
      </c>
      <c r="N532" s="1">
        <v>0.001</v>
      </c>
      <c r="O532" s="1" t="s">
        <v>3607</v>
      </c>
      <c r="P532" s="1">
        <v>1</v>
      </c>
      <c r="Q532" s="1" t="s">
        <v>1967</v>
      </c>
      <c r="T532" s="1">
        <v>150</v>
      </c>
    </row>
    <row r="533" spans="3:20">
      <c r="C533" s="1">
        <v>2405</v>
      </c>
      <c r="D533" s="1" t="s">
        <v>20</v>
      </c>
      <c r="E533" s="1" t="s">
        <v>3751</v>
      </c>
      <c r="F533" s="1" t="s">
        <v>14</v>
      </c>
      <c r="G533" s="1" t="s">
        <v>3557</v>
      </c>
      <c r="H533" s="1" t="s">
        <v>1971</v>
      </c>
      <c r="I533" s="1" t="s">
        <v>4112</v>
      </c>
      <c r="J533" s="1" t="s">
        <v>1974</v>
      </c>
      <c r="K533" s="1" t="s">
        <v>36</v>
      </c>
      <c r="L533" s="1">
        <v>1</v>
      </c>
      <c r="O533" s="1" t="s">
        <v>3607</v>
      </c>
      <c r="P533" s="1">
        <v>1</v>
      </c>
      <c r="Q533" s="1" t="s">
        <v>1972</v>
      </c>
      <c r="T533" s="1">
        <v>60</v>
      </c>
    </row>
    <row r="534" spans="3:20">
      <c r="C534" s="1">
        <v>2405</v>
      </c>
      <c r="D534" s="1" t="s">
        <v>20</v>
      </c>
      <c r="E534" s="1" t="s">
        <v>3751</v>
      </c>
      <c r="F534" s="1" t="s">
        <v>14</v>
      </c>
      <c r="G534" s="1" t="s">
        <v>3557</v>
      </c>
      <c r="H534" s="1" t="s">
        <v>2175</v>
      </c>
      <c r="I534" s="1" t="s">
        <v>4113</v>
      </c>
      <c r="J534" s="1" t="s">
        <v>2178</v>
      </c>
      <c r="K534" s="1" t="s">
        <v>36</v>
      </c>
      <c r="L534" s="1">
        <v>1</v>
      </c>
      <c r="N534" s="1">
        <v>0.236</v>
      </c>
      <c r="O534" s="1" t="s">
        <v>3607</v>
      </c>
      <c r="P534" s="1">
        <v>1</v>
      </c>
      <c r="Q534" s="1" t="s">
        <v>2176</v>
      </c>
      <c r="T534" s="1">
        <v>160</v>
      </c>
    </row>
    <row r="535" spans="3:20">
      <c r="C535" s="1">
        <v>2405</v>
      </c>
      <c r="D535" s="1" t="s">
        <v>20</v>
      </c>
      <c r="E535" s="1" t="s">
        <v>3751</v>
      </c>
      <c r="F535" s="1" t="s">
        <v>14</v>
      </c>
      <c r="G535" s="1" t="s">
        <v>3557</v>
      </c>
      <c r="H535" s="1" t="s">
        <v>3659</v>
      </c>
      <c r="I535" s="1" t="s">
        <v>3660</v>
      </c>
      <c r="J535" s="1" t="s">
        <v>3660</v>
      </c>
      <c r="K535" s="1" t="s">
        <v>227</v>
      </c>
      <c r="L535" s="1">
        <v>1</v>
      </c>
      <c r="O535" s="1" t="s">
        <v>3607</v>
      </c>
      <c r="P535" s="1">
        <v>1</v>
      </c>
      <c r="Q535" s="1" t="s">
        <v>4114</v>
      </c>
      <c r="T535" s="1">
        <v>310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5"/>
  <sheetViews>
    <sheetView topLeftCell="A73" workbookViewId="0">
      <selection activeCell="K97" sqref="K97"/>
    </sheetView>
  </sheetViews>
  <sheetFormatPr defaultColWidth="9" defaultRowHeight="14.25"/>
  <cols>
    <col min="1" max="16384" width="9" style="1"/>
  </cols>
  <sheetData>
    <row r="1" spans="1:1">
      <c r="A1" s="1" t="s">
        <v>4115</v>
      </c>
    </row>
    <row r="4" spans="2:20">
      <c r="B4" s="1" t="s">
        <v>3537</v>
      </c>
      <c r="C4" s="1" t="s">
        <v>3538</v>
      </c>
      <c r="D4" s="1" t="s">
        <v>3539</v>
      </c>
      <c r="E4" s="1" t="s">
        <v>3540</v>
      </c>
      <c r="F4" s="1" t="s">
        <v>3541</v>
      </c>
      <c r="G4" s="1" t="s">
        <v>3542</v>
      </c>
      <c r="H4" s="1" t="s">
        <v>3543</v>
      </c>
      <c r="I4" s="1" t="s">
        <v>3544</v>
      </c>
      <c r="J4" s="1" t="s">
        <v>3545</v>
      </c>
      <c r="K4" s="1" t="s">
        <v>3546</v>
      </c>
      <c r="L4" s="1" t="s">
        <v>3547</v>
      </c>
      <c r="M4" s="1" t="s">
        <v>3548</v>
      </c>
      <c r="N4" s="1" t="s">
        <v>3549</v>
      </c>
      <c r="O4" s="1" t="s">
        <v>3550</v>
      </c>
      <c r="P4" s="1" t="s">
        <v>3551</v>
      </c>
      <c r="Q4" s="1" t="s">
        <v>3552</v>
      </c>
      <c r="R4" s="1" t="s">
        <v>3553</v>
      </c>
      <c r="S4" s="1" t="s">
        <v>3554</v>
      </c>
      <c r="T4" s="1" t="s">
        <v>3555</v>
      </c>
    </row>
    <row r="5" spans="3:20">
      <c r="C5" s="1">
        <v>2405</v>
      </c>
      <c r="D5" s="1" t="s">
        <v>1479</v>
      </c>
      <c r="E5" s="1" t="s">
        <v>3556</v>
      </c>
      <c r="F5" s="1" t="s">
        <v>1482</v>
      </c>
      <c r="G5" s="1" t="s">
        <v>3557</v>
      </c>
      <c r="H5" s="1" t="s">
        <v>3558</v>
      </c>
      <c r="I5" s="1" t="s">
        <v>3559</v>
      </c>
      <c r="J5" s="1" t="s">
        <v>3560</v>
      </c>
      <c r="K5" s="1" t="s">
        <v>36</v>
      </c>
      <c r="L5" s="1">
        <v>1</v>
      </c>
      <c r="O5" s="1" t="s">
        <v>3561</v>
      </c>
      <c r="P5" s="1">
        <v>1</v>
      </c>
      <c r="Q5" s="1" t="s">
        <v>1480</v>
      </c>
      <c r="T5" s="1">
        <v>61</v>
      </c>
    </row>
    <row r="6" spans="3:20">
      <c r="C6" s="1">
        <v>2405</v>
      </c>
      <c r="D6" s="1" t="s">
        <v>674</v>
      </c>
      <c r="E6" s="1" t="s">
        <v>3562</v>
      </c>
      <c r="F6" s="1" t="s">
        <v>677</v>
      </c>
      <c r="G6" s="1" t="s">
        <v>3557</v>
      </c>
      <c r="H6" s="1" t="s">
        <v>3563</v>
      </c>
      <c r="I6" s="1" t="s">
        <v>3564</v>
      </c>
      <c r="J6" s="1" t="s">
        <v>3565</v>
      </c>
      <c r="K6" s="1" t="s">
        <v>36</v>
      </c>
      <c r="L6" s="1">
        <v>1</v>
      </c>
      <c r="N6" s="1">
        <v>3.8</v>
      </c>
      <c r="O6" s="1" t="s">
        <v>3566</v>
      </c>
      <c r="P6" s="1">
        <v>1</v>
      </c>
      <c r="Q6" s="1" t="s">
        <v>3567</v>
      </c>
      <c r="T6" s="1">
        <v>10</v>
      </c>
    </row>
    <row r="7" spans="3:20">
      <c r="C7" s="1">
        <v>2405</v>
      </c>
      <c r="D7" s="1" t="s">
        <v>674</v>
      </c>
      <c r="E7" s="1" t="s">
        <v>3562</v>
      </c>
      <c r="F7" s="1" t="s">
        <v>677</v>
      </c>
      <c r="G7" s="1" t="s">
        <v>3557</v>
      </c>
      <c r="H7" s="1" t="s">
        <v>3568</v>
      </c>
      <c r="I7" s="1" t="s">
        <v>3569</v>
      </c>
      <c r="J7" s="1" t="s">
        <v>3570</v>
      </c>
      <c r="K7" s="1" t="s">
        <v>36</v>
      </c>
      <c r="L7" s="1">
        <v>1</v>
      </c>
      <c r="N7" s="1">
        <v>0.22</v>
      </c>
      <c r="O7" s="1" t="s">
        <v>3566</v>
      </c>
      <c r="P7" s="1">
        <v>1</v>
      </c>
      <c r="Q7" s="1" t="s">
        <v>3571</v>
      </c>
      <c r="T7" s="1">
        <v>10</v>
      </c>
    </row>
    <row r="8" spans="3:20">
      <c r="C8" s="1">
        <v>2405</v>
      </c>
      <c r="D8" s="1" t="s">
        <v>674</v>
      </c>
      <c r="E8" s="1" t="s">
        <v>3562</v>
      </c>
      <c r="F8" s="1" t="s">
        <v>677</v>
      </c>
      <c r="G8" s="1" t="s">
        <v>3557</v>
      </c>
      <c r="H8" s="1" t="s">
        <v>3572</v>
      </c>
      <c r="I8" s="1" t="s">
        <v>3573</v>
      </c>
      <c r="J8" s="1" t="s">
        <v>3574</v>
      </c>
      <c r="K8" s="1" t="s">
        <v>36</v>
      </c>
      <c r="L8" s="1">
        <v>1</v>
      </c>
      <c r="N8" s="1">
        <v>0.988</v>
      </c>
      <c r="O8" s="1" t="s">
        <v>3566</v>
      </c>
      <c r="P8" s="1">
        <v>1</v>
      </c>
      <c r="Q8" s="1" t="s">
        <v>3571</v>
      </c>
      <c r="T8" s="1">
        <v>10</v>
      </c>
    </row>
    <row r="9" spans="3:20">
      <c r="C9" s="1">
        <v>2405</v>
      </c>
      <c r="D9" s="1" t="s">
        <v>4116</v>
      </c>
      <c r="E9" s="1" t="s">
        <v>3576</v>
      </c>
      <c r="F9" s="1" t="s">
        <v>4117</v>
      </c>
      <c r="G9" s="1" t="s">
        <v>3557</v>
      </c>
      <c r="H9" s="1" t="s">
        <v>1103</v>
      </c>
      <c r="I9" s="1" t="s">
        <v>3581</v>
      </c>
      <c r="J9" s="1" t="s">
        <v>1104</v>
      </c>
      <c r="K9" s="1" t="s">
        <v>36</v>
      </c>
      <c r="L9" s="1">
        <v>1</v>
      </c>
      <c r="N9" s="1">
        <v>6.43</v>
      </c>
      <c r="O9" s="1" t="s">
        <v>3607</v>
      </c>
      <c r="P9" s="1">
        <v>1</v>
      </c>
      <c r="Q9" s="1" t="s">
        <v>1099</v>
      </c>
      <c r="T9" s="1">
        <v>10</v>
      </c>
    </row>
    <row r="10" spans="3:20">
      <c r="C10" s="1">
        <v>2405</v>
      </c>
      <c r="D10" s="1" t="s">
        <v>4116</v>
      </c>
      <c r="E10" s="1" t="s">
        <v>3576</v>
      </c>
      <c r="F10" s="1" t="s">
        <v>4117</v>
      </c>
      <c r="G10" s="1" t="s">
        <v>3557</v>
      </c>
      <c r="H10" s="1" t="s">
        <v>1093</v>
      </c>
      <c r="I10" s="1" t="s">
        <v>3579</v>
      </c>
      <c r="J10" s="1" t="s">
        <v>1096</v>
      </c>
      <c r="K10" s="1" t="s">
        <v>36</v>
      </c>
      <c r="L10" s="1">
        <v>1</v>
      </c>
      <c r="N10" s="1">
        <v>0.04</v>
      </c>
      <c r="O10" s="1" t="s">
        <v>3607</v>
      </c>
      <c r="P10" s="1">
        <v>1</v>
      </c>
      <c r="Q10" s="1" t="s">
        <v>1094</v>
      </c>
      <c r="T10" s="1">
        <v>10</v>
      </c>
    </row>
    <row r="11" spans="3:20">
      <c r="C11" s="1">
        <v>2405</v>
      </c>
      <c r="D11" s="1" t="s">
        <v>4116</v>
      </c>
      <c r="E11" s="1" t="s">
        <v>3576</v>
      </c>
      <c r="F11" s="1" t="s">
        <v>4117</v>
      </c>
      <c r="G11" s="1" t="s">
        <v>3557</v>
      </c>
      <c r="H11" s="1" t="s">
        <v>1077</v>
      </c>
      <c r="I11" s="1" t="s">
        <v>3582</v>
      </c>
      <c r="J11" s="1" t="s">
        <v>3583</v>
      </c>
      <c r="K11" s="1" t="s">
        <v>36</v>
      </c>
      <c r="L11" s="1">
        <v>1</v>
      </c>
      <c r="N11" s="1">
        <v>4.605</v>
      </c>
      <c r="O11" s="1" t="s">
        <v>3607</v>
      </c>
      <c r="P11" s="1">
        <v>1</v>
      </c>
      <c r="Q11" s="1" t="s">
        <v>1078</v>
      </c>
      <c r="T11" s="1">
        <v>10</v>
      </c>
    </row>
    <row r="12" spans="3:20">
      <c r="C12" s="1">
        <v>2405</v>
      </c>
      <c r="D12" s="1" t="s">
        <v>4116</v>
      </c>
      <c r="E12" s="1" t="s">
        <v>3576</v>
      </c>
      <c r="F12" s="1" t="s">
        <v>4117</v>
      </c>
      <c r="G12" s="1" t="s">
        <v>3557</v>
      </c>
      <c r="H12" s="1" t="s">
        <v>1082</v>
      </c>
      <c r="I12" s="1" t="s">
        <v>3584</v>
      </c>
      <c r="J12" s="1" t="s">
        <v>3585</v>
      </c>
      <c r="K12" s="1" t="s">
        <v>36</v>
      </c>
      <c r="L12" s="1">
        <v>2</v>
      </c>
      <c r="N12" s="1">
        <v>1</v>
      </c>
      <c r="O12" s="1" t="s">
        <v>3607</v>
      </c>
      <c r="P12" s="1">
        <v>1</v>
      </c>
      <c r="Q12" s="1" t="s">
        <v>3586</v>
      </c>
      <c r="T12" s="1">
        <v>10</v>
      </c>
    </row>
    <row r="13" spans="3:20">
      <c r="C13" s="1">
        <v>2405</v>
      </c>
      <c r="D13" s="1" t="s">
        <v>4116</v>
      </c>
      <c r="E13" s="1" t="s">
        <v>3576</v>
      </c>
      <c r="F13" s="1" t="s">
        <v>4117</v>
      </c>
      <c r="G13" s="1" t="s">
        <v>3557</v>
      </c>
      <c r="H13" s="1" t="s">
        <v>1087</v>
      </c>
      <c r="I13" s="1" t="s">
        <v>3587</v>
      </c>
      <c r="J13" s="1" t="s">
        <v>3588</v>
      </c>
      <c r="K13" s="1" t="s">
        <v>36</v>
      </c>
      <c r="L13" s="1">
        <v>10</v>
      </c>
      <c r="N13" s="1">
        <v>0.015</v>
      </c>
      <c r="O13" s="1" t="s">
        <v>3607</v>
      </c>
      <c r="P13" s="1">
        <v>1</v>
      </c>
      <c r="Q13" s="1" t="s">
        <v>1088</v>
      </c>
      <c r="T13" s="1">
        <v>10</v>
      </c>
    </row>
    <row r="14" spans="3:20">
      <c r="C14" s="1">
        <v>2405</v>
      </c>
      <c r="D14" s="1" t="s">
        <v>4116</v>
      </c>
      <c r="E14" s="1" t="s">
        <v>3576</v>
      </c>
      <c r="F14" s="1" t="s">
        <v>4117</v>
      </c>
      <c r="G14" s="1" t="s">
        <v>3557</v>
      </c>
      <c r="H14" s="1" t="s">
        <v>1150</v>
      </c>
      <c r="I14" s="1" t="s">
        <v>3589</v>
      </c>
      <c r="J14" s="1" t="s">
        <v>1153</v>
      </c>
      <c r="K14" s="1" t="s">
        <v>36</v>
      </c>
      <c r="L14" s="1">
        <v>1</v>
      </c>
      <c r="N14" s="1">
        <v>0.111</v>
      </c>
      <c r="O14" s="1" t="s">
        <v>3607</v>
      </c>
      <c r="P14" s="1">
        <v>1</v>
      </c>
      <c r="Q14" s="1" t="s">
        <v>1151</v>
      </c>
      <c r="T14" s="1">
        <v>10</v>
      </c>
    </row>
    <row r="15" spans="3:20">
      <c r="C15" s="1">
        <v>2405</v>
      </c>
      <c r="D15" s="1" t="s">
        <v>4116</v>
      </c>
      <c r="E15" s="1" t="s">
        <v>3576</v>
      </c>
      <c r="F15" s="1" t="s">
        <v>4117</v>
      </c>
      <c r="G15" s="1" t="s">
        <v>3557</v>
      </c>
      <c r="H15" s="1" t="s">
        <v>1047</v>
      </c>
      <c r="I15" s="1" t="s">
        <v>3590</v>
      </c>
      <c r="J15" s="1" t="s">
        <v>1048</v>
      </c>
      <c r="K15" s="1" t="s">
        <v>36</v>
      </c>
      <c r="L15" s="1">
        <v>3</v>
      </c>
      <c r="N15" s="1">
        <v>0.005</v>
      </c>
      <c r="O15" s="1" t="s">
        <v>3607</v>
      </c>
      <c r="P15" s="1">
        <v>1</v>
      </c>
      <c r="Q15" s="1" t="s">
        <v>81</v>
      </c>
      <c r="T15" s="1">
        <v>10</v>
      </c>
    </row>
    <row r="16" spans="3:20">
      <c r="C16" s="1">
        <v>2405</v>
      </c>
      <c r="D16" s="1" t="s">
        <v>4118</v>
      </c>
      <c r="E16" s="1" t="s">
        <v>3592</v>
      </c>
      <c r="F16" s="1" t="s">
        <v>4119</v>
      </c>
      <c r="G16" s="1" t="s">
        <v>3557</v>
      </c>
      <c r="H16" s="1" t="s">
        <v>1164</v>
      </c>
      <c r="I16" s="1" t="s">
        <v>3594</v>
      </c>
      <c r="J16" s="1" t="s">
        <v>3595</v>
      </c>
      <c r="K16" s="1" t="s">
        <v>36</v>
      </c>
      <c r="L16" s="1">
        <v>1</v>
      </c>
      <c r="N16" s="1">
        <v>5.881</v>
      </c>
      <c r="O16" s="1" t="s">
        <v>3607</v>
      </c>
      <c r="P16" s="1">
        <v>1</v>
      </c>
      <c r="Q16" s="1" t="s">
        <v>1078</v>
      </c>
      <c r="T16" s="1">
        <v>10</v>
      </c>
    </row>
    <row r="17" spans="3:20">
      <c r="C17" s="1">
        <v>2405</v>
      </c>
      <c r="D17" s="1" t="s">
        <v>4118</v>
      </c>
      <c r="E17" s="1" t="s">
        <v>3592</v>
      </c>
      <c r="F17" s="1" t="s">
        <v>4119</v>
      </c>
      <c r="G17" s="1" t="s">
        <v>3557</v>
      </c>
      <c r="H17" s="1" t="s">
        <v>1183</v>
      </c>
      <c r="I17" s="1" t="s">
        <v>3596</v>
      </c>
      <c r="J17" s="1" t="s">
        <v>1184</v>
      </c>
      <c r="K17" s="1" t="s">
        <v>36</v>
      </c>
      <c r="L17" s="1">
        <v>1</v>
      </c>
      <c r="N17" s="1">
        <v>7.93</v>
      </c>
      <c r="O17" s="1" t="s">
        <v>3607</v>
      </c>
      <c r="P17" s="1">
        <v>1</v>
      </c>
      <c r="Q17" s="1" t="s">
        <v>1180</v>
      </c>
      <c r="T17" s="1">
        <v>10</v>
      </c>
    </row>
    <row r="18" spans="3:20">
      <c r="C18" s="1">
        <v>2405</v>
      </c>
      <c r="D18" s="1" t="s">
        <v>4118</v>
      </c>
      <c r="E18" s="1" t="s">
        <v>3592</v>
      </c>
      <c r="F18" s="1" t="s">
        <v>4119</v>
      </c>
      <c r="G18" s="1" t="s">
        <v>3557</v>
      </c>
      <c r="H18" s="1" t="s">
        <v>1093</v>
      </c>
      <c r="I18" s="1" t="s">
        <v>3579</v>
      </c>
      <c r="J18" s="1" t="s">
        <v>1096</v>
      </c>
      <c r="K18" s="1" t="s">
        <v>36</v>
      </c>
      <c r="L18" s="1">
        <v>1</v>
      </c>
      <c r="N18" s="1">
        <v>0.04</v>
      </c>
      <c r="O18" s="1" t="s">
        <v>3607</v>
      </c>
      <c r="P18" s="1">
        <v>1</v>
      </c>
      <c r="Q18" s="1" t="s">
        <v>1094</v>
      </c>
      <c r="T18" s="1">
        <v>10</v>
      </c>
    </row>
    <row r="19" spans="3:20">
      <c r="C19" s="1">
        <v>2405</v>
      </c>
      <c r="D19" s="1" t="s">
        <v>4118</v>
      </c>
      <c r="E19" s="1" t="s">
        <v>3592</v>
      </c>
      <c r="F19" s="1" t="s">
        <v>4119</v>
      </c>
      <c r="G19" s="1" t="s">
        <v>3557</v>
      </c>
      <c r="H19" s="1" t="s">
        <v>1286</v>
      </c>
      <c r="I19" s="1" t="s">
        <v>3597</v>
      </c>
      <c r="J19" s="1" t="s">
        <v>1434</v>
      </c>
      <c r="K19" s="1" t="s">
        <v>36</v>
      </c>
      <c r="L19" s="1">
        <v>5</v>
      </c>
      <c r="N19" s="1">
        <v>0.057</v>
      </c>
      <c r="O19" s="1" t="s">
        <v>3607</v>
      </c>
      <c r="P19" s="1">
        <v>1</v>
      </c>
      <c r="Q19" s="1" t="s">
        <v>1287</v>
      </c>
      <c r="T19" s="1">
        <v>10</v>
      </c>
    </row>
    <row r="20" spans="3:20">
      <c r="C20" s="1">
        <v>2405</v>
      </c>
      <c r="D20" s="1" t="s">
        <v>4118</v>
      </c>
      <c r="E20" s="1" t="s">
        <v>3592</v>
      </c>
      <c r="F20" s="1" t="s">
        <v>4119</v>
      </c>
      <c r="G20" s="1" t="s">
        <v>3557</v>
      </c>
      <c r="H20" s="1" t="s">
        <v>1252</v>
      </c>
      <c r="I20" s="1" t="s">
        <v>3598</v>
      </c>
      <c r="J20" s="1" t="s">
        <v>1255</v>
      </c>
      <c r="K20" s="1" t="s">
        <v>36</v>
      </c>
      <c r="L20" s="1">
        <v>1</v>
      </c>
      <c r="N20" s="1">
        <v>2.23</v>
      </c>
      <c r="O20" s="1" t="s">
        <v>3607</v>
      </c>
      <c r="P20" s="1">
        <v>1</v>
      </c>
      <c r="Q20" s="1" t="s">
        <v>1253</v>
      </c>
      <c r="T20" s="1">
        <v>10</v>
      </c>
    </row>
    <row r="21" spans="3:20">
      <c r="C21" s="1">
        <v>2405</v>
      </c>
      <c r="D21" s="1" t="s">
        <v>4118</v>
      </c>
      <c r="E21" s="1" t="s">
        <v>3592</v>
      </c>
      <c r="F21" s="1" t="s">
        <v>4119</v>
      </c>
      <c r="G21" s="1" t="s">
        <v>3557</v>
      </c>
      <c r="H21" s="1" t="s">
        <v>1087</v>
      </c>
      <c r="I21" s="1" t="s">
        <v>3587</v>
      </c>
      <c r="J21" s="1" t="s">
        <v>3588</v>
      </c>
      <c r="K21" s="1" t="s">
        <v>36</v>
      </c>
      <c r="L21" s="1">
        <v>5</v>
      </c>
      <c r="N21" s="1">
        <v>0.015</v>
      </c>
      <c r="O21" s="1" t="s">
        <v>3607</v>
      </c>
      <c r="P21" s="1">
        <v>1</v>
      </c>
      <c r="Q21" s="1" t="s">
        <v>1088</v>
      </c>
      <c r="T21" s="1">
        <v>10</v>
      </c>
    </row>
    <row r="22" spans="3:20">
      <c r="C22" s="1">
        <v>2405</v>
      </c>
      <c r="D22" s="1" t="s">
        <v>4118</v>
      </c>
      <c r="E22" s="1" t="s">
        <v>3592</v>
      </c>
      <c r="F22" s="1" t="s">
        <v>4119</v>
      </c>
      <c r="G22" s="1" t="s">
        <v>3557</v>
      </c>
      <c r="H22" s="1" t="s">
        <v>1171</v>
      </c>
      <c r="I22" s="1" t="s">
        <v>3600</v>
      </c>
      <c r="J22" s="1" t="s">
        <v>3601</v>
      </c>
      <c r="K22" s="1" t="s">
        <v>36</v>
      </c>
      <c r="L22" s="1">
        <v>1</v>
      </c>
      <c r="N22" s="1">
        <v>0.852</v>
      </c>
      <c r="O22" s="1" t="s">
        <v>3607</v>
      </c>
      <c r="P22" s="1">
        <v>1</v>
      </c>
      <c r="Q22" s="1" t="s">
        <v>1172</v>
      </c>
      <c r="T22" s="1">
        <v>10</v>
      </c>
    </row>
    <row r="23" spans="3:20">
      <c r="C23" s="1">
        <v>2405</v>
      </c>
      <c r="D23" s="1" t="s">
        <v>4118</v>
      </c>
      <c r="E23" s="1" t="s">
        <v>3592</v>
      </c>
      <c r="F23" s="1" t="s">
        <v>4119</v>
      </c>
      <c r="G23" s="1" t="s">
        <v>3557</v>
      </c>
      <c r="H23" s="1" t="s">
        <v>1168</v>
      </c>
      <c r="I23" s="1" t="s">
        <v>3602</v>
      </c>
      <c r="J23" s="1" t="s">
        <v>1169</v>
      </c>
      <c r="K23" s="1" t="s">
        <v>36</v>
      </c>
      <c r="L23" s="1">
        <v>1</v>
      </c>
      <c r="N23" s="1">
        <v>0.085</v>
      </c>
      <c r="O23" s="1" t="s">
        <v>3607</v>
      </c>
      <c r="P23" s="1">
        <v>1</v>
      </c>
      <c r="Q23" s="1" t="s">
        <v>1151</v>
      </c>
      <c r="T23" s="1">
        <v>10</v>
      </c>
    </row>
    <row r="24" spans="3:20">
      <c r="C24" s="1">
        <v>2405</v>
      </c>
      <c r="D24" s="1" t="s">
        <v>3603</v>
      </c>
      <c r="E24" s="1" t="s">
        <v>3604</v>
      </c>
      <c r="F24" s="1" t="s">
        <v>3605</v>
      </c>
      <c r="G24" s="1" t="s">
        <v>3557</v>
      </c>
      <c r="H24" s="1" t="s">
        <v>701</v>
      </c>
      <c r="I24" s="1" t="s">
        <v>3606</v>
      </c>
      <c r="J24" s="1" t="s">
        <v>704</v>
      </c>
      <c r="K24" s="1" t="s">
        <v>36</v>
      </c>
      <c r="L24" s="1">
        <v>1</v>
      </c>
      <c r="N24" s="1">
        <v>1.168</v>
      </c>
      <c r="O24" s="1" t="s">
        <v>3607</v>
      </c>
      <c r="P24" s="1">
        <v>1</v>
      </c>
      <c r="Q24" s="1" t="s">
        <v>702</v>
      </c>
      <c r="T24" s="1">
        <v>71</v>
      </c>
    </row>
    <row r="25" spans="3:20">
      <c r="C25" s="1">
        <v>2405</v>
      </c>
      <c r="D25" s="1" t="s">
        <v>3603</v>
      </c>
      <c r="E25" s="1" t="s">
        <v>3604</v>
      </c>
      <c r="F25" s="1" t="s">
        <v>3605</v>
      </c>
      <c r="G25" s="1" t="s">
        <v>3557</v>
      </c>
      <c r="H25" s="1" t="s">
        <v>714</v>
      </c>
      <c r="I25" s="1" t="s">
        <v>3608</v>
      </c>
      <c r="J25" s="1" t="s">
        <v>3609</v>
      </c>
      <c r="K25" s="1" t="s">
        <v>36</v>
      </c>
      <c r="L25" s="1">
        <v>1</v>
      </c>
      <c r="N25" s="1">
        <v>0.044</v>
      </c>
      <c r="O25" s="1" t="s">
        <v>3607</v>
      </c>
      <c r="P25" s="1">
        <v>1</v>
      </c>
      <c r="Q25" s="1" t="s">
        <v>715</v>
      </c>
      <c r="T25" s="1">
        <v>71</v>
      </c>
    </row>
    <row r="26" spans="3:20">
      <c r="C26" s="1">
        <v>2405</v>
      </c>
      <c r="D26" s="1" t="s">
        <v>3603</v>
      </c>
      <c r="E26" s="1" t="s">
        <v>3604</v>
      </c>
      <c r="F26" s="1" t="s">
        <v>3605</v>
      </c>
      <c r="G26" s="1" t="s">
        <v>3557</v>
      </c>
      <c r="H26" s="1" t="s">
        <v>930</v>
      </c>
      <c r="I26" s="1" t="s">
        <v>3610</v>
      </c>
      <c r="J26" s="1" t="s">
        <v>933</v>
      </c>
      <c r="K26" s="1" t="s">
        <v>36</v>
      </c>
      <c r="L26" s="1">
        <v>1</v>
      </c>
      <c r="N26" s="1">
        <v>4.846</v>
      </c>
      <c r="O26" s="1" t="s">
        <v>3607</v>
      </c>
      <c r="P26" s="1">
        <v>1</v>
      </c>
      <c r="Q26" s="1" t="s">
        <v>931</v>
      </c>
      <c r="T26" s="1">
        <v>71</v>
      </c>
    </row>
    <row r="27" spans="3:20">
      <c r="C27" s="1">
        <v>2405</v>
      </c>
      <c r="D27" s="1" t="s">
        <v>3603</v>
      </c>
      <c r="E27" s="1" t="s">
        <v>3604</v>
      </c>
      <c r="F27" s="1" t="s">
        <v>3605</v>
      </c>
      <c r="G27" s="1" t="s">
        <v>3557</v>
      </c>
      <c r="H27" s="1" t="s">
        <v>935</v>
      </c>
      <c r="I27" s="1" t="s">
        <v>3611</v>
      </c>
      <c r="J27" s="1" t="s">
        <v>938</v>
      </c>
      <c r="K27" s="1" t="s">
        <v>36</v>
      </c>
      <c r="L27" s="1">
        <v>1</v>
      </c>
      <c r="N27" s="1">
        <v>4.7</v>
      </c>
      <c r="O27" s="1" t="s">
        <v>3607</v>
      </c>
      <c r="P27" s="1">
        <v>1</v>
      </c>
      <c r="Q27" s="1" t="s">
        <v>936</v>
      </c>
      <c r="T27" s="1">
        <v>71</v>
      </c>
    </row>
    <row r="28" spans="3:20">
      <c r="C28" s="1">
        <v>2405</v>
      </c>
      <c r="D28" s="1" t="s">
        <v>3603</v>
      </c>
      <c r="E28" s="1" t="s">
        <v>3604</v>
      </c>
      <c r="F28" s="1" t="s">
        <v>3605</v>
      </c>
      <c r="G28" s="1" t="s">
        <v>3557</v>
      </c>
      <c r="H28" s="1" t="s">
        <v>709</v>
      </c>
      <c r="I28" s="1" t="s">
        <v>3612</v>
      </c>
      <c r="J28" s="1" t="s">
        <v>712</v>
      </c>
      <c r="K28" s="1" t="s">
        <v>36</v>
      </c>
      <c r="L28" s="1">
        <v>1</v>
      </c>
      <c r="N28" s="1">
        <v>0.015</v>
      </c>
      <c r="O28" s="1" t="s">
        <v>3607</v>
      </c>
      <c r="P28" s="1">
        <v>1</v>
      </c>
      <c r="Q28" s="1" t="s">
        <v>710</v>
      </c>
      <c r="T28" s="1">
        <v>71</v>
      </c>
    </row>
    <row r="29" spans="3:20">
      <c r="C29" s="1">
        <v>2405</v>
      </c>
      <c r="D29" s="1" t="s">
        <v>3603</v>
      </c>
      <c r="E29" s="1" t="s">
        <v>3604</v>
      </c>
      <c r="F29" s="1" t="s">
        <v>3605</v>
      </c>
      <c r="G29" s="1" t="s">
        <v>3557</v>
      </c>
      <c r="H29" s="1" t="s">
        <v>706</v>
      </c>
      <c r="I29" s="1" t="s">
        <v>3613</v>
      </c>
      <c r="J29" s="1" t="s">
        <v>707</v>
      </c>
      <c r="K29" s="1" t="s">
        <v>36</v>
      </c>
      <c r="L29" s="1">
        <v>4</v>
      </c>
      <c r="N29" s="1">
        <v>0.017</v>
      </c>
      <c r="O29" s="1" t="s">
        <v>3607</v>
      </c>
      <c r="P29" s="1">
        <v>1</v>
      </c>
      <c r="Q29" s="1" t="s">
        <v>81</v>
      </c>
      <c r="T29" s="1">
        <v>71</v>
      </c>
    </row>
    <row r="30" spans="3:20">
      <c r="C30" s="1">
        <v>2405</v>
      </c>
      <c r="D30" s="1" t="s">
        <v>3614</v>
      </c>
      <c r="E30" s="1" t="s">
        <v>3615</v>
      </c>
      <c r="F30" s="1" t="s">
        <v>3616</v>
      </c>
      <c r="G30" s="1" t="s">
        <v>3557</v>
      </c>
      <c r="H30" s="1" t="s">
        <v>1358</v>
      </c>
      <c r="I30" s="1" t="s">
        <v>3617</v>
      </c>
      <c r="J30" s="1" t="s">
        <v>1361</v>
      </c>
      <c r="K30" s="1" t="s">
        <v>36</v>
      </c>
      <c r="L30" s="1">
        <v>1</v>
      </c>
      <c r="N30" s="1">
        <v>0.035</v>
      </c>
      <c r="O30" s="1" t="s">
        <v>3607</v>
      </c>
      <c r="P30" s="1">
        <v>1</v>
      </c>
      <c r="Q30" s="1" t="s">
        <v>1359</v>
      </c>
      <c r="T30" s="1">
        <v>51</v>
      </c>
    </row>
    <row r="31" spans="3:20">
      <c r="C31" s="1">
        <v>2405</v>
      </c>
      <c r="D31" s="1" t="s">
        <v>3614</v>
      </c>
      <c r="E31" s="1" t="s">
        <v>3615</v>
      </c>
      <c r="F31" s="1" t="s">
        <v>3616</v>
      </c>
      <c r="G31" s="1" t="s">
        <v>3557</v>
      </c>
      <c r="H31" s="1" t="s">
        <v>1394</v>
      </c>
      <c r="I31" s="1" t="s">
        <v>3618</v>
      </c>
      <c r="J31" s="1" t="s">
        <v>3619</v>
      </c>
      <c r="K31" s="1" t="s">
        <v>36</v>
      </c>
      <c r="L31" s="1">
        <v>4</v>
      </c>
      <c r="N31" s="1">
        <v>0.016</v>
      </c>
      <c r="O31" s="1" t="s">
        <v>3607</v>
      </c>
      <c r="P31" s="1">
        <v>1</v>
      </c>
      <c r="Q31" s="1" t="s">
        <v>1316</v>
      </c>
      <c r="T31" s="1">
        <v>51</v>
      </c>
    </row>
    <row r="32" spans="3:20">
      <c r="C32" s="1">
        <v>2405</v>
      </c>
      <c r="D32" s="1" t="s">
        <v>3614</v>
      </c>
      <c r="E32" s="1" t="s">
        <v>3615</v>
      </c>
      <c r="F32" s="1" t="s">
        <v>3616</v>
      </c>
      <c r="G32" s="1" t="s">
        <v>3557</v>
      </c>
      <c r="H32" s="1" t="s">
        <v>1389</v>
      </c>
      <c r="I32" s="1" t="s">
        <v>3620</v>
      </c>
      <c r="J32" s="1" t="s">
        <v>1392</v>
      </c>
      <c r="K32" s="1" t="s">
        <v>36</v>
      </c>
      <c r="L32" s="1">
        <v>1</v>
      </c>
      <c r="N32" s="1">
        <v>0.641</v>
      </c>
      <c r="O32" s="1" t="s">
        <v>3607</v>
      </c>
      <c r="P32" s="1">
        <v>1</v>
      </c>
      <c r="Q32" s="1" t="s">
        <v>1390</v>
      </c>
      <c r="T32" s="1">
        <v>51</v>
      </c>
    </row>
    <row r="33" spans="3:20">
      <c r="C33" s="1">
        <v>2405</v>
      </c>
      <c r="D33" s="1" t="s">
        <v>3614</v>
      </c>
      <c r="E33" s="1" t="s">
        <v>3615</v>
      </c>
      <c r="F33" s="1" t="s">
        <v>3616</v>
      </c>
      <c r="G33" s="1" t="s">
        <v>3557</v>
      </c>
      <c r="H33" s="1" t="s">
        <v>1363</v>
      </c>
      <c r="I33" s="1" t="s">
        <v>3621</v>
      </c>
      <c r="J33" s="1" t="s">
        <v>1364</v>
      </c>
      <c r="K33" s="1" t="s">
        <v>36</v>
      </c>
      <c r="L33" s="1">
        <v>1</v>
      </c>
      <c r="N33" s="1">
        <v>0.11</v>
      </c>
      <c r="O33" s="1" t="s">
        <v>3607</v>
      </c>
      <c r="P33" s="1">
        <v>1</v>
      </c>
      <c r="Q33" s="1" t="s">
        <v>1332</v>
      </c>
      <c r="T33" s="1">
        <v>51</v>
      </c>
    </row>
    <row r="34" spans="3:20">
      <c r="C34" s="1">
        <v>2405</v>
      </c>
      <c r="D34" s="1" t="s">
        <v>3614</v>
      </c>
      <c r="E34" s="1" t="s">
        <v>3615</v>
      </c>
      <c r="F34" s="1" t="s">
        <v>3616</v>
      </c>
      <c r="G34" s="1" t="s">
        <v>3557</v>
      </c>
      <c r="H34" s="1" t="s">
        <v>1410</v>
      </c>
      <c r="I34" s="1" t="s">
        <v>3622</v>
      </c>
      <c r="J34" s="1" t="s">
        <v>1411</v>
      </c>
      <c r="K34" s="1" t="s">
        <v>36</v>
      </c>
      <c r="L34" s="1">
        <v>1</v>
      </c>
      <c r="N34" s="1">
        <v>0.2</v>
      </c>
      <c r="O34" s="1" t="s">
        <v>3607</v>
      </c>
      <c r="P34" s="1">
        <v>1</v>
      </c>
      <c r="Q34" s="1" t="s">
        <v>1332</v>
      </c>
      <c r="T34" s="1">
        <v>51</v>
      </c>
    </row>
    <row r="35" spans="3:20">
      <c r="C35" s="1">
        <v>2405</v>
      </c>
      <c r="D35" s="1" t="s">
        <v>3614</v>
      </c>
      <c r="E35" s="1" t="s">
        <v>3615</v>
      </c>
      <c r="F35" s="1" t="s">
        <v>3616</v>
      </c>
      <c r="G35" s="1" t="s">
        <v>3557</v>
      </c>
      <c r="H35" s="1" t="s">
        <v>1331</v>
      </c>
      <c r="I35" s="1" t="s">
        <v>3623</v>
      </c>
      <c r="J35" s="1" t="s">
        <v>1334</v>
      </c>
      <c r="K35" s="1" t="s">
        <v>36</v>
      </c>
      <c r="L35" s="1">
        <v>1</v>
      </c>
      <c r="N35" s="1">
        <v>0.23</v>
      </c>
      <c r="O35" s="1" t="s">
        <v>3607</v>
      </c>
      <c r="P35" s="1">
        <v>1</v>
      </c>
      <c r="Q35" s="1" t="s">
        <v>1332</v>
      </c>
      <c r="T35" s="1">
        <v>51</v>
      </c>
    </row>
    <row r="36" spans="3:20">
      <c r="C36" s="1">
        <v>2405</v>
      </c>
      <c r="D36" s="1" t="s">
        <v>3614</v>
      </c>
      <c r="E36" s="1" t="s">
        <v>3615</v>
      </c>
      <c r="F36" s="1" t="s">
        <v>3616</v>
      </c>
      <c r="G36" s="1" t="s">
        <v>3557</v>
      </c>
      <c r="H36" s="1" t="s">
        <v>1404</v>
      </c>
      <c r="I36" s="1" t="s">
        <v>3624</v>
      </c>
      <c r="J36" s="1" t="s">
        <v>1405</v>
      </c>
      <c r="K36" s="1" t="s">
        <v>36</v>
      </c>
      <c r="L36" s="1">
        <v>1</v>
      </c>
      <c r="N36" s="1">
        <v>0.12</v>
      </c>
      <c r="O36" s="1" t="s">
        <v>3607</v>
      </c>
      <c r="P36" s="1">
        <v>1</v>
      </c>
      <c r="Q36" s="1" t="s">
        <v>1332</v>
      </c>
      <c r="T36" s="1">
        <v>51</v>
      </c>
    </row>
    <row r="37" spans="3:20">
      <c r="C37" s="1">
        <v>2405</v>
      </c>
      <c r="D37" s="1" t="s">
        <v>3614</v>
      </c>
      <c r="E37" s="1" t="s">
        <v>3615</v>
      </c>
      <c r="F37" s="1" t="s">
        <v>3616</v>
      </c>
      <c r="G37" s="1" t="s">
        <v>3557</v>
      </c>
      <c r="H37" s="1" t="s">
        <v>1382</v>
      </c>
      <c r="I37" s="1" t="s">
        <v>3625</v>
      </c>
      <c r="J37" s="1" t="s">
        <v>197</v>
      </c>
      <c r="K37" s="1" t="s">
        <v>36</v>
      </c>
      <c r="L37" s="1">
        <v>1</v>
      </c>
      <c r="N37" s="1">
        <v>0.053</v>
      </c>
      <c r="O37" s="1" t="s">
        <v>3607</v>
      </c>
      <c r="P37" s="1">
        <v>1</v>
      </c>
      <c r="Q37" s="1" t="s">
        <v>1383</v>
      </c>
      <c r="T37" s="1">
        <v>51</v>
      </c>
    </row>
    <row r="38" spans="3:20">
      <c r="C38" s="1">
        <v>2405</v>
      </c>
      <c r="D38" s="1" t="s">
        <v>3614</v>
      </c>
      <c r="E38" s="1" t="s">
        <v>3615</v>
      </c>
      <c r="F38" s="1" t="s">
        <v>3616</v>
      </c>
      <c r="G38" s="1" t="s">
        <v>3557</v>
      </c>
      <c r="H38" s="1" t="s">
        <v>1401</v>
      </c>
      <c r="I38" s="1" t="s">
        <v>3626</v>
      </c>
      <c r="J38" s="1" t="s">
        <v>1402</v>
      </c>
      <c r="K38" s="1" t="s">
        <v>36</v>
      </c>
      <c r="L38" s="1">
        <v>2</v>
      </c>
      <c r="N38" s="1">
        <v>0.005</v>
      </c>
      <c r="O38" s="1" t="s">
        <v>3607</v>
      </c>
      <c r="P38" s="1">
        <v>1</v>
      </c>
      <c r="Q38" s="1" t="s">
        <v>409</v>
      </c>
      <c r="T38" s="1">
        <v>51</v>
      </c>
    </row>
    <row r="39" spans="3:20">
      <c r="C39" s="1">
        <v>2405</v>
      </c>
      <c r="D39" s="1" t="s">
        <v>3614</v>
      </c>
      <c r="E39" s="1" t="s">
        <v>3615</v>
      </c>
      <c r="F39" s="1" t="s">
        <v>3616</v>
      </c>
      <c r="G39" s="1" t="s">
        <v>3557</v>
      </c>
      <c r="H39" s="1" t="s">
        <v>1312</v>
      </c>
      <c r="I39" s="1" t="s">
        <v>3627</v>
      </c>
      <c r="J39" s="1" t="s">
        <v>1313</v>
      </c>
      <c r="K39" s="1" t="s">
        <v>36</v>
      </c>
      <c r="L39" s="1">
        <v>10</v>
      </c>
      <c r="N39" s="1">
        <v>0.02</v>
      </c>
      <c r="O39" s="1" t="s">
        <v>3607</v>
      </c>
      <c r="P39" s="1">
        <v>1</v>
      </c>
      <c r="Q39" s="1" t="s">
        <v>91</v>
      </c>
      <c r="T39" s="1">
        <v>51</v>
      </c>
    </row>
    <row r="40" spans="3:20">
      <c r="C40" s="1">
        <v>2405</v>
      </c>
      <c r="D40" s="1" t="s">
        <v>3614</v>
      </c>
      <c r="E40" s="1" t="s">
        <v>3615</v>
      </c>
      <c r="F40" s="1" t="s">
        <v>3616</v>
      </c>
      <c r="G40" s="1" t="s">
        <v>3557</v>
      </c>
      <c r="H40" s="1" t="s">
        <v>593</v>
      </c>
      <c r="I40" s="1" t="s">
        <v>3628</v>
      </c>
      <c r="J40" s="1" t="s">
        <v>3629</v>
      </c>
      <c r="K40" s="1" t="s">
        <v>36</v>
      </c>
      <c r="L40" s="1">
        <v>1</v>
      </c>
      <c r="N40" s="1">
        <v>0.005</v>
      </c>
      <c r="O40" s="1" t="s">
        <v>3607</v>
      </c>
      <c r="P40" s="1">
        <v>1</v>
      </c>
      <c r="Q40" s="1" t="s">
        <v>154</v>
      </c>
      <c r="T40" s="1">
        <v>51</v>
      </c>
    </row>
    <row r="41" spans="3:20">
      <c r="C41" s="1">
        <v>2405</v>
      </c>
      <c r="D41" s="1" t="s">
        <v>3614</v>
      </c>
      <c r="E41" s="1" t="s">
        <v>3615</v>
      </c>
      <c r="F41" s="1" t="s">
        <v>3616</v>
      </c>
      <c r="G41" s="1" t="s">
        <v>3557</v>
      </c>
      <c r="H41" s="1" t="s">
        <v>1398</v>
      </c>
      <c r="I41" s="1" t="s">
        <v>3630</v>
      </c>
      <c r="J41" s="1" t="s">
        <v>1399</v>
      </c>
      <c r="K41" s="1" t="s">
        <v>36</v>
      </c>
      <c r="L41" s="1">
        <v>1</v>
      </c>
      <c r="N41" s="1">
        <v>0.002</v>
      </c>
      <c r="O41" s="1" t="s">
        <v>3607</v>
      </c>
      <c r="P41" s="1">
        <v>1</v>
      </c>
      <c r="Q41" s="1" t="s">
        <v>128</v>
      </c>
      <c r="T41" s="1">
        <v>51</v>
      </c>
    </row>
    <row r="42" spans="3:20">
      <c r="C42" s="1">
        <v>2405</v>
      </c>
      <c r="D42" s="1" t="s">
        <v>3631</v>
      </c>
      <c r="E42" s="1" t="s">
        <v>3632</v>
      </c>
      <c r="F42" s="1" t="s">
        <v>3633</v>
      </c>
      <c r="G42" s="1" t="s">
        <v>3634</v>
      </c>
      <c r="H42" s="1" t="s">
        <v>879</v>
      </c>
      <c r="I42" s="1" t="s">
        <v>3635</v>
      </c>
      <c r="J42" s="1" t="s">
        <v>882</v>
      </c>
      <c r="K42" s="1" t="s">
        <v>36</v>
      </c>
      <c r="L42" s="1">
        <v>1</v>
      </c>
      <c r="N42" s="1">
        <v>0.12</v>
      </c>
      <c r="O42" s="1" t="s">
        <v>3636</v>
      </c>
      <c r="P42" s="1">
        <v>1</v>
      </c>
      <c r="Q42" s="1" t="s">
        <v>880</v>
      </c>
      <c r="T42" s="1">
        <v>91</v>
      </c>
    </row>
    <row r="43" spans="3:20">
      <c r="C43" s="1">
        <v>2405</v>
      </c>
      <c r="D43" s="1" t="s">
        <v>3631</v>
      </c>
      <c r="E43" s="1" t="s">
        <v>3632</v>
      </c>
      <c r="F43" s="1" t="s">
        <v>3633</v>
      </c>
      <c r="G43" s="1" t="s">
        <v>3634</v>
      </c>
      <c r="H43" s="1" t="s">
        <v>884</v>
      </c>
      <c r="I43" s="1" t="s">
        <v>3637</v>
      </c>
      <c r="J43" s="1" t="s">
        <v>885</v>
      </c>
      <c r="K43" s="1" t="s">
        <v>36</v>
      </c>
      <c r="L43" s="1">
        <v>1</v>
      </c>
      <c r="N43" s="1">
        <v>0.11</v>
      </c>
      <c r="O43" s="1" t="s">
        <v>3636</v>
      </c>
      <c r="P43" s="1">
        <v>1</v>
      </c>
      <c r="Q43" s="1" t="s">
        <v>880</v>
      </c>
      <c r="T43" s="1">
        <v>91</v>
      </c>
    </row>
    <row r="44" spans="3:20">
      <c r="C44" s="1">
        <v>2405</v>
      </c>
      <c r="D44" s="1" t="s">
        <v>3631</v>
      </c>
      <c r="E44" s="1" t="s">
        <v>3632</v>
      </c>
      <c r="F44" s="1" t="s">
        <v>3633</v>
      </c>
      <c r="G44" s="1" t="s">
        <v>3634</v>
      </c>
      <c r="H44" s="1" t="s">
        <v>856</v>
      </c>
      <c r="I44" s="1" t="s">
        <v>3638</v>
      </c>
      <c r="J44" s="1" t="s">
        <v>859</v>
      </c>
      <c r="K44" s="1" t="s">
        <v>36</v>
      </c>
      <c r="L44" s="1">
        <v>1</v>
      </c>
      <c r="O44" s="1" t="s">
        <v>3636</v>
      </c>
      <c r="P44" s="1">
        <v>1</v>
      </c>
      <c r="Q44" s="1" t="s">
        <v>857</v>
      </c>
      <c r="T44" s="1">
        <v>91</v>
      </c>
    </row>
    <row r="45" spans="3:20">
      <c r="C45" s="1">
        <v>2405</v>
      </c>
      <c r="D45" s="1" t="s">
        <v>3631</v>
      </c>
      <c r="E45" s="1" t="s">
        <v>3632</v>
      </c>
      <c r="F45" s="1" t="s">
        <v>3633</v>
      </c>
      <c r="G45" s="1" t="s">
        <v>3634</v>
      </c>
      <c r="H45" s="1" t="s">
        <v>828</v>
      </c>
      <c r="I45" s="1" t="s">
        <v>3639</v>
      </c>
      <c r="J45" s="1" t="s">
        <v>831</v>
      </c>
      <c r="K45" s="1" t="s">
        <v>36</v>
      </c>
      <c r="L45" s="1">
        <v>1</v>
      </c>
      <c r="N45" s="1">
        <v>0.32</v>
      </c>
      <c r="O45" s="1" t="s">
        <v>3640</v>
      </c>
      <c r="P45" s="1">
        <v>1</v>
      </c>
      <c r="Q45" s="1" t="s">
        <v>829</v>
      </c>
      <c r="T45" s="1">
        <v>91</v>
      </c>
    </row>
    <row r="46" spans="3:20">
      <c r="C46" s="1">
        <v>2405</v>
      </c>
      <c r="D46" s="1" t="s">
        <v>3631</v>
      </c>
      <c r="E46" s="1" t="s">
        <v>3632</v>
      </c>
      <c r="F46" s="1" t="s">
        <v>3633</v>
      </c>
      <c r="G46" s="1" t="s">
        <v>3634</v>
      </c>
      <c r="H46" s="1" t="s">
        <v>904</v>
      </c>
      <c r="I46" s="1" t="s">
        <v>3641</v>
      </c>
      <c r="J46" s="1" t="s">
        <v>907</v>
      </c>
      <c r="K46" s="1" t="s">
        <v>36</v>
      </c>
      <c r="L46" s="1">
        <v>1</v>
      </c>
      <c r="O46" s="1" t="s">
        <v>3636</v>
      </c>
      <c r="P46" s="1">
        <v>1</v>
      </c>
      <c r="Q46" s="1" t="s">
        <v>905</v>
      </c>
      <c r="T46" s="1">
        <v>91</v>
      </c>
    </row>
    <row r="47" spans="3:20">
      <c r="C47" s="1">
        <v>2405</v>
      </c>
      <c r="D47" s="1" t="s">
        <v>3631</v>
      </c>
      <c r="E47" s="1" t="s">
        <v>3632</v>
      </c>
      <c r="F47" s="1" t="s">
        <v>3633</v>
      </c>
      <c r="G47" s="1" t="s">
        <v>3634</v>
      </c>
      <c r="H47" s="1" t="s">
        <v>1413</v>
      </c>
      <c r="I47" s="1" t="s">
        <v>3642</v>
      </c>
      <c r="J47" s="1" t="s">
        <v>3643</v>
      </c>
      <c r="K47" s="1" t="s">
        <v>36</v>
      </c>
      <c r="L47" s="1">
        <v>1</v>
      </c>
      <c r="N47" s="1">
        <v>0.503</v>
      </c>
      <c r="O47" s="1" t="s">
        <v>3636</v>
      </c>
      <c r="P47" s="1">
        <v>1</v>
      </c>
      <c r="Q47" s="1" t="s">
        <v>1414</v>
      </c>
      <c r="T47" s="1">
        <v>91</v>
      </c>
    </row>
    <row r="48" spans="3:20">
      <c r="C48" s="1">
        <v>2405</v>
      </c>
      <c r="D48" s="1" t="s">
        <v>3631</v>
      </c>
      <c r="E48" s="1" t="s">
        <v>3632</v>
      </c>
      <c r="F48" s="1" t="s">
        <v>3633</v>
      </c>
      <c r="G48" s="1" t="s">
        <v>3634</v>
      </c>
      <c r="H48" s="1" t="s">
        <v>892</v>
      </c>
      <c r="I48" s="1" t="s">
        <v>3644</v>
      </c>
      <c r="J48" s="1" t="s">
        <v>895</v>
      </c>
      <c r="K48" s="1" t="s">
        <v>36</v>
      </c>
      <c r="L48" s="1">
        <v>1</v>
      </c>
      <c r="N48" s="1">
        <v>0.907</v>
      </c>
      <c r="O48" s="1" t="s">
        <v>3636</v>
      </c>
      <c r="P48" s="1">
        <v>1</v>
      </c>
      <c r="Q48" s="1" t="s">
        <v>893</v>
      </c>
      <c r="T48" s="1">
        <v>91</v>
      </c>
    </row>
    <row r="49" spans="3:20">
      <c r="C49" s="1">
        <v>2405</v>
      </c>
      <c r="D49" s="1" t="s">
        <v>3631</v>
      </c>
      <c r="E49" s="1" t="s">
        <v>3632</v>
      </c>
      <c r="F49" s="1" t="s">
        <v>3633</v>
      </c>
      <c r="G49" s="1" t="s">
        <v>3634</v>
      </c>
      <c r="H49" s="1" t="s">
        <v>807</v>
      </c>
      <c r="I49" s="1" t="s">
        <v>3645</v>
      </c>
      <c r="J49" s="1" t="s">
        <v>810</v>
      </c>
      <c r="K49" s="1" t="s">
        <v>36</v>
      </c>
      <c r="L49" s="1">
        <v>2</v>
      </c>
      <c r="N49" s="1">
        <v>0.024</v>
      </c>
      <c r="O49" s="1" t="s">
        <v>3636</v>
      </c>
      <c r="P49" s="1">
        <v>1</v>
      </c>
      <c r="Q49" s="1" t="s">
        <v>808</v>
      </c>
      <c r="T49" s="1">
        <v>91</v>
      </c>
    </row>
    <row r="50" spans="3:20">
      <c r="C50" s="1">
        <v>2405</v>
      </c>
      <c r="D50" s="1" t="s">
        <v>3631</v>
      </c>
      <c r="E50" s="1" t="s">
        <v>3632</v>
      </c>
      <c r="F50" s="1" t="s">
        <v>3633</v>
      </c>
      <c r="G50" s="1" t="s">
        <v>3634</v>
      </c>
      <c r="H50" s="1" t="s">
        <v>812</v>
      </c>
      <c r="I50" s="1" t="s">
        <v>3646</v>
      </c>
      <c r="J50" s="1" t="s">
        <v>815</v>
      </c>
      <c r="K50" s="1" t="s">
        <v>36</v>
      </c>
      <c r="L50" s="1">
        <v>1</v>
      </c>
      <c r="N50" s="1">
        <v>0.083</v>
      </c>
      <c r="O50" s="1" t="s">
        <v>3636</v>
      </c>
      <c r="P50" s="1">
        <v>1</v>
      </c>
      <c r="Q50" s="1" t="s">
        <v>813</v>
      </c>
      <c r="T50" s="1">
        <v>91</v>
      </c>
    </row>
    <row r="51" spans="3:20">
      <c r="C51" s="1">
        <v>2405</v>
      </c>
      <c r="D51" s="1" t="s">
        <v>3631</v>
      </c>
      <c r="E51" s="1" t="s">
        <v>3632</v>
      </c>
      <c r="F51" s="1" t="s">
        <v>3633</v>
      </c>
      <c r="G51" s="1" t="s">
        <v>3634</v>
      </c>
      <c r="H51" s="1" t="s">
        <v>909</v>
      </c>
      <c r="I51" s="1" t="s">
        <v>3647</v>
      </c>
      <c r="J51" s="1" t="s">
        <v>912</v>
      </c>
      <c r="K51" s="1" t="s">
        <v>36</v>
      </c>
      <c r="L51" s="1">
        <v>1</v>
      </c>
      <c r="N51" s="1">
        <v>0.06</v>
      </c>
      <c r="O51" s="1" t="s">
        <v>3636</v>
      </c>
      <c r="P51" s="1">
        <v>1</v>
      </c>
      <c r="Q51" s="1" t="s">
        <v>910</v>
      </c>
      <c r="T51" s="1">
        <v>91</v>
      </c>
    </row>
    <row r="52" spans="3:20">
      <c r="C52" s="1">
        <v>2405</v>
      </c>
      <c r="D52" s="1" t="s">
        <v>3648</v>
      </c>
      <c r="E52" s="1" t="s">
        <v>3649</v>
      </c>
      <c r="F52" s="1" t="s">
        <v>3650</v>
      </c>
      <c r="G52" s="1" t="s">
        <v>3557</v>
      </c>
      <c r="H52" s="1" t="s">
        <v>1698</v>
      </c>
      <c r="I52" s="1" t="s">
        <v>3651</v>
      </c>
      <c r="J52" s="1" t="s">
        <v>1701</v>
      </c>
      <c r="K52" s="1" t="s">
        <v>36</v>
      </c>
      <c r="L52" s="1">
        <v>1</v>
      </c>
      <c r="N52" s="1">
        <v>3.499</v>
      </c>
      <c r="O52" s="1" t="s">
        <v>3636</v>
      </c>
      <c r="P52" s="1">
        <v>1</v>
      </c>
      <c r="Q52" s="1" t="s">
        <v>1699</v>
      </c>
      <c r="T52" s="1">
        <v>10</v>
      </c>
    </row>
    <row r="53" spans="3:20">
      <c r="C53" s="1">
        <v>2405</v>
      </c>
      <c r="D53" s="1" t="s">
        <v>3648</v>
      </c>
      <c r="E53" s="1" t="s">
        <v>3649</v>
      </c>
      <c r="F53" s="1" t="s">
        <v>3650</v>
      </c>
      <c r="G53" s="1" t="s">
        <v>3557</v>
      </c>
      <c r="H53" s="1" t="s">
        <v>1688</v>
      </c>
      <c r="I53" s="1" t="s">
        <v>3652</v>
      </c>
      <c r="J53" s="1" t="s">
        <v>1691</v>
      </c>
      <c r="K53" s="1" t="s">
        <v>36</v>
      </c>
      <c r="L53" s="1">
        <v>4</v>
      </c>
      <c r="N53" s="1">
        <v>0.005</v>
      </c>
      <c r="O53" s="1" t="s">
        <v>3636</v>
      </c>
      <c r="P53" s="1">
        <v>1</v>
      </c>
      <c r="Q53" s="1" t="s">
        <v>1689</v>
      </c>
      <c r="T53" s="1">
        <v>10</v>
      </c>
    </row>
    <row r="54" spans="3:20">
      <c r="C54" s="1">
        <v>2405</v>
      </c>
      <c r="D54" s="1" t="s">
        <v>3648</v>
      </c>
      <c r="E54" s="1" t="s">
        <v>3649</v>
      </c>
      <c r="F54" s="1" t="s">
        <v>3650</v>
      </c>
      <c r="G54" s="1" t="s">
        <v>3557</v>
      </c>
      <c r="H54" s="1" t="s">
        <v>1682</v>
      </c>
      <c r="I54" s="1" t="s">
        <v>3653</v>
      </c>
      <c r="J54" s="1" t="s">
        <v>1685</v>
      </c>
      <c r="K54" s="1" t="s">
        <v>36</v>
      </c>
      <c r="L54" s="1">
        <v>1</v>
      </c>
      <c r="O54" s="1" t="s">
        <v>3636</v>
      </c>
      <c r="P54" s="1">
        <v>1</v>
      </c>
      <c r="Q54" s="1" t="s">
        <v>1683</v>
      </c>
      <c r="T54" s="1">
        <v>10</v>
      </c>
    </row>
    <row r="55" spans="3:20">
      <c r="C55" s="1">
        <v>2405</v>
      </c>
      <c r="D55" s="1" t="s">
        <v>3648</v>
      </c>
      <c r="E55" s="1" t="s">
        <v>3649</v>
      </c>
      <c r="F55" s="1" t="s">
        <v>3650</v>
      </c>
      <c r="G55" s="1" t="s">
        <v>3557</v>
      </c>
      <c r="H55" s="1" t="s">
        <v>189</v>
      </c>
      <c r="I55" s="1" t="s">
        <v>3654</v>
      </c>
      <c r="J55" s="1" t="s">
        <v>192</v>
      </c>
      <c r="K55" s="1" t="s">
        <v>36</v>
      </c>
      <c r="L55" s="1">
        <v>1</v>
      </c>
      <c r="N55" s="1">
        <v>0.3</v>
      </c>
      <c r="O55" s="1" t="s">
        <v>3636</v>
      </c>
      <c r="P55" s="1">
        <v>1</v>
      </c>
      <c r="Q55" s="1" t="s">
        <v>190</v>
      </c>
      <c r="T55" s="1">
        <v>10</v>
      </c>
    </row>
    <row r="56" spans="3:20">
      <c r="C56" s="1">
        <v>2405</v>
      </c>
      <c r="D56" s="1" t="s">
        <v>3648</v>
      </c>
      <c r="E56" s="1" t="s">
        <v>3649</v>
      </c>
      <c r="F56" s="1" t="s">
        <v>3650</v>
      </c>
      <c r="G56" s="1" t="s">
        <v>3557</v>
      </c>
      <c r="H56" s="1" t="s">
        <v>199</v>
      </c>
      <c r="I56" s="1" t="s">
        <v>3655</v>
      </c>
      <c r="J56" s="1" t="s">
        <v>200</v>
      </c>
      <c r="K56" s="1" t="s">
        <v>36</v>
      </c>
      <c r="L56" s="1">
        <v>2</v>
      </c>
      <c r="N56" s="1">
        <v>0.007</v>
      </c>
      <c r="O56" s="1" t="s">
        <v>3636</v>
      </c>
      <c r="P56" s="1">
        <v>1</v>
      </c>
      <c r="Q56" s="1" t="s">
        <v>86</v>
      </c>
      <c r="T56" s="1">
        <v>10</v>
      </c>
    </row>
    <row r="57" spans="3:20">
      <c r="C57" s="1">
        <v>2405</v>
      </c>
      <c r="D57" s="1" t="s">
        <v>3648</v>
      </c>
      <c r="E57" s="1" t="s">
        <v>3649</v>
      </c>
      <c r="F57" s="1" t="s">
        <v>3650</v>
      </c>
      <c r="G57" s="1" t="s">
        <v>3557</v>
      </c>
      <c r="H57" s="1" t="s">
        <v>397</v>
      </c>
      <c r="I57" s="1" t="s">
        <v>3656</v>
      </c>
      <c r="J57" s="1" t="s">
        <v>400</v>
      </c>
      <c r="K57" s="1" t="s">
        <v>36</v>
      </c>
      <c r="L57" s="1">
        <v>7</v>
      </c>
      <c r="N57" s="1">
        <v>0.002</v>
      </c>
      <c r="O57" s="1" t="s">
        <v>3636</v>
      </c>
      <c r="P57" s="1">
        <v>1</v>
      </c>
      <c r="Q57" s="1" t="s">
        <v>398</v>
      </c>
      <c r="T57" s="1">
        <v>10</v>
      </c>
    </row>
    <row r="58" spans="3:20">
      <c r="C58" s="1">
        <v>2405</v>
      </c>
      <c r="D58" s="1" t="s">
        <v>3648</v>
      </c>
      <c r="E58" s="1" t="s">
        <v>3649</v>
      </c>
      <c r="F58" s="1" t="s">
        <v>3650</v>
      </c>
      <c r="G58" s="1" t="s">
        <v>3557</v>
      </c>
      <c r="H58" s="1" t="s">
        <v>137</v>
      </c>
      <c r="I58" s="1" t="s">
        <v>3657</v>
      </c>
      <c r="J58" s="1" t="s">
        <v>646</v>
      </c>
      <c r="K58" s="1" t="s">
        <v>36</v>
      </c>
      <c r="L58" s="1">
        <v>2</v>
      </c>
      <c r="N58" s="1">
        <v>0.003</v>
      </c>
      <c r="O58" s="1" t="s">
        <v>3636</v>
      </c>
      <c r="P58" s="1">
        <v>1</v>
      </c>
      <c r="Q58" s="1" t="s">
        <v>138</v>
      </c>
      <c r="T58" s="1">
        <v>10</v>
      </c>
    </row>
    <row r="59" spans="3:20">
      <c r="C59" s="1">
        <v>2405</v>
      </c>
      <c r="D59" s="1" t="s">
        <v>3648</v>
      </c>
      <c r="E59" s="1" t="s">
        <v>3649</v>
      </c>
      <c r="F59" s="1" t="s">
        <v>3650</v>
      </c>
      <c r="G59" s="1" t="s">
        <v>3557</v>
      </c>
      <c r="H59" s="1" t="s">
        <v>308</v>
      </c>
      <c r="I59" s="1" t="s">
        <v>3658</v>
      </c>
      <c r="J59" s="1" t="s">
        <v>309</v>
      </c>
      <c r="K59" s="1" t="s">
        <v>36</v>
      </c>
      <c r="L59" s="1">
        <v>2</v>
      </c>
      <c r="N59" s="1">
        <v>0.003</v>
      </c>
      <c r="O59" s="1" t="s">
        <v>3636</v>
      </c>
      <c r="P59" s="1">
        <v>1</v>
      </c>
      <c r="Q59" s="1" t="s">
        <v>91</v>
      </c>
      <c r="T59" s="1">
        <v>10</v>
      </c>
    </row>
    <row r="60" spans="3:20">
      <c r="C60" s="1">
        <v>2405</v>
      </c>
      <c r="D60" s="1" t="s">
        <v>3659</v>
      </c>
      <c r="E60" s="1" t="s">
        <v>3660</v>
      </c>
      <c r="F60" s="1" t="s">
        <v>3660</v>
      </c>
      <c r="H60" s="1" t="s">
        <v>3661</v>
      </c>
      <c r="I60" s="1" t="s">
        <v>3662</v>
      </c>
      <c r="J60" s="1" t="s">
        <v>3663</v>
      </c>
      <c r="K60" s="1" t="s">
        <v>227</v>
      </c>
      <c r="L60" s="1">
        <v>1</v>
      </c>
      <c r="N60" s="1">
        <v>45</v>
      </c>
      <c r="O60" s="1" t="s">
        <v>3664</v>
      </c>
      <c r="P60" s="1">
        <v>1</v>
      </c>
      <c r="Q60" s="1" t="s">
        <v>3665</v>
      </c>
      <c r="T60" s="1">
        <v>310</v>
      </c>
    </row>
    <row r="61" spans="3:20">
      <c r="C61" s="1">
        <v>2405</v>
      </c>
      <c r="D61" s="1" t="s">
        <v>3659</v>
      </c>
      <c r="E61" s="1" t="s">
        <v>3660</v>
      </c>
      <c r="F61" s="1" t="s">
        <v>3660</v>
      </c>
      <c r="H61" s="1" t="s">
        <v>3666</v>
      </c>
      <c r="I61" s="1" t="s">
        <v>3667</v>
      </c>
      <c r="J61" s="1" t="s">
        <v>3668</v>
      </c>
      <c r="K61" s="1" t="s">
        <v>36</v>
      </c>
      <c r="L61" s="1">
        <v>1</v>
      </c>
      <c r="O61" s="1" t="s">
        <v>3664</v>
      </c>
      <c r="P61" s="1">
        <v>1</v>
      </c>
      <c r="Q61" s="1" t="s">
        <v>3669</v>
      </c>
      <c r="T61" s="1">
        <v>310</v>
      </c>
    </row>
    <row r="62" spans="3:20">
      <c r="C62" s="1">
        <v>2405</v>
      </c>
      <c r="D62" s="1" t="s">
        <v>3659</v>
      </c>
      <c r="E62" s="1" t="s">
        <v>3660</v>
      </c>
      <c r="F62" s="1" t="s">
        <v>3660</v>
      </c>
      <c r="H62" s="1" t="s">
        <v>3670</v>
      </c>
      <c r="I62" s="1" t="s">
        <v>3671</v>
      </c>
      <c r="J62" s="1" t="s">
        <v>3672</v>
      </c>
      <c r="K62" s="1" t="s">
        <v>36</v>
      </c>
      <c r="L62" s="1">
        <v>30</v>
      </c>
      <c r="N62" s="1">
        <v>0.012</v>
      </c>
      <c r="O62" s="1" t="s">
        <v>3664</v>
      </c>
      <c r="P62" s="1">
        <v>1</v>
      </c>
      <c r="Q62" s="1" t="s">
        <v>474</v>
      </c>
      <c r="T62" s="1">
        <v>310</v>
      </c>
    </row>
    <row r="63" spans="3:20">
      <c r="C63" s="1">
        <v>2405</v>
      </c>
      <c r="D63" s="1" t="s">
        <v>3659</v>
      </c>
      <c r="E63" s="1" t="s">
        <v>3660</v>
      </c>
      <c r="F63" s="1" t="s">
        <v>3660</v>
      </c>
      <c r="H63" s="1" t="s">
        <v>3673</v>
      </c>
      <c r="I63" s="1" t="s">
        <v>3674</v>
      </c>
      <c r="J63" s="1" t="s">
        <v>3675</v>
      </c>
      <c r="K63" s="1" t="s">
        <v>36</v>
      </c>
      <c r="L63" s="1">
        <v>4</v>
      </c>
      <c r="N63" s="1">
        <v>0.012</v>
      </c>
      <c r="O63" s="1" t="s">
        <v>3664</v>
      </c>
      <c r="P63" s="1">
        <v>1</v>
      </c>
      <c r="Q63" s="1" t="s">
        <v>86</v>
      </c>
      <c r="T63" s="1">
        <v>310</v>
      </c>
    </row>
    <row r="64" spans="3:20">
      <c r="C64" s="1">
        <v>2405</v>
      </c>
      <c r="D64" s="1" t="s">
        <v>3659</v>
      </c>
      <c r="E64" s="1" t="s">
        <v>3660</v>
      </c>
      <c r="F64" s="1" t="s">
        <v>3660</v>
      </c>
      <c r="H64" s="1" t="s">
        <v>3676</v>
      </c>
      <c r="I64" s="1" t="s">
        <v>3677</v>
      </c>
      <c r="J64" s="1" t="s">
        <v>3678</v>
      </c>
      <c r="K64" s="1" t="s">
        <v>36</v>
      </c>
      <c r="L64" s="1">
        <v>2</v>
      </c>
      <c r="N64" s="1">
        <v>0.008</v>
      </c>
      <c r="O64" s="1" t="s">
        <v>3664</v>
      </c>
      <c r="P64" s="1">
        <v>1</v>
      </c>
      <c r="Q64" s="1" t="s">
        <v>398</v>
      </c>
      <c r="T64" s="1">
        <v>310</v>
      </c>
    </row>
    <row r="65" spans="3:20">
      <c r="C65" s="1">
        <v>2405</v>
      </c>
      <c r="D65" s="1" t="s">
        <v>3659</v>
      </c>
      <c r="E65" s="1" t="s">
        <v>3660</v>
      </c>
      <c r="F65" s="1" t="s">
        <v>3660</v>
      </c>
      <c r="H65" s="1" t="s">
        <v>3679</v>
      </c>
      <c r="I65" s="1" t="s">
        <v>3680</v>
      </c>
      <c r="J65" s="1" t="s">
        <v>3681</v>
      </c>
      <c r="K65" s="1" t="s">
        <v>36</v>
      </c>
      <c r="L65" s="1">
        <v>2</v>
      </c>
      <c r="N65" s="1">
        <v>0.122</v>
      </c>
      <c r="O65" s="1" t="s">
        <v>3664</v>
      </c>
      <c r="P65" s="1">
        <v>1</v>
      </c>
      <c r="Q65" s="1" t="s">
        <v>3682</v>
      </c>
      <c r="T65" s="1">
        <v>310</v>
      </c>
    </row>
    <row r="66" spans="3:20">
      <c r="C66" s="1">
        <v>2405</v>
      </c>
      <c r="D66" s="1" t="s">
        <v>3659</v>
      </c>
      <c r="E66" s="1" t="s">
        <v>3660</v>
      </c>
      <c r="F66" s="1" t="s">
        <v>3660</v>
      </c>
      <c r="H66" s="1" t="s">
        <v>3683</v>
      </c>
      <c r="I66" s="1" t="s">
        <v>3684</v>
      </c>
      <c r="J66" s="1" t="s">
        <v>3685</v>
      </c>
      <c r="K66" s="1" t="s">
        <v>36</v>
      </c>
      <c r="L66" s="1">
        <v>4</v>
      </c>
      <c r="O66" s="1" t="s">
        <v>3664</v>
      </c>
      <c r="P66" s="1">
        <v>1</v>
      </c>
      <c r="Q66" s="1" t="s">
        <v>3686</v>
      </c>
      <c r="T66" s="1">
        <v>310</v>
      </c>
    </row>
    <row r="67" spans="3:20">
      <c r="C67" s="1">
        <v>2405</v>
      </c>
      <c r="D67" s="1" t="s">
        <v>3659</v>
      </c>
      <c r="E67" s="1" t="s">
        <v>3660</v>
      </c>
      <c r="F67" s="1" t="s">
        <v>3660</v>
      </c>
      <c r="H67" s="1" t="s">
        <v>3687</v>
      </c>
      <c r="I67" s="1" t="s">
        <v>3688</v>
      </c>
      <c r="J67" s="1" t="s">
        <v>3689</v>
      </c>
      <c r="K67" s="1" t="s">
        <v>36</v>
      </c>
      <c r="L67" s="1">
        <v>1</v>
      </c>
      <c r="O67" s="1" t="s">
        <v>3664</v>
      </c>
      <c r="P67" s="1">
        <v>1</v>
      </c>
      <c r="Q67" s="1" t="s">
        <v>3686</v>
      </c>
      <c r="T67" s="1">
        <v>310</v>
      </c>
    </row>
    <row r="68" spans="3:20">
      <c r="C68" s="1">
        <v>2405</v>
      </c>
      <c r="D68" s="1" t="s">
        <v>3659</v>
      </c>
      <c r="E68" s="1" t="s">
        <v>3660</v>
      </c>
      <c r="F68" s="1" t="s">
        <v>3660</v>
      </c>
      <c r="H68" s="1" t="s">
        <v>3690</v>
      </c>
      <c r="I68" s="1" t="s">
        <v>3691</v>
      </c>
      <c r="J68" s="1" t="s">
        <v>3692</v>
      </c>
      <c r="K68" s="1" t="s">
        <v>36</v>
      </c>
      <c r="L68" s="1">
        <v>2</v>
      </c>
      <c r="O68" s="1" t="s">
        <v>3664</v>
      </c>
      <c r="P68" s="1">
        <v>1</v>
      </c>
      <c r="Q68" s="1" t="s">
        <v>3686</v>
      </c>
      <c r="T68" s="1">
        <v>310</v>
      </c>
    </row>
    <row r="69" spans="3:20">
      <c r="C69" s="1">
        <v>2405</v>
      </c>
      <c r="D69" s="1" t="s">
        <v>3659</v>
      </c>
      <c r="E69" s="1" t="s">
        <v>3660</v>
      </c>
      <c r="F69" s="1" t="s">
        <v>3660</v>
      </c>
      <c r="H69" s="1" t="s">
        <v>3693</v>
      </c>
      <c r="I69" s="1" t="s">
        <v>3694</v>
      </c>
      <c r="J69" s="1" t="s">
        <v>3695</v>
      </c>
      <c r="K69" s="1" t="s">
        <v>36</v>
      </c>
      <c r="L69" s="1">
        <v>1</v>
      </c>
      <c r="O69" s="1" t="s">
        <v>3664</v>
      </c>
      <c r="P69" s="1">
        <v>1</v>
      </c>
      <c r="Q69" s="1" t="s">
        <v>3686</v>
      </c>
      <c r="T69" s="1">
        <v>310</v>
      </c>
    </row>
    <row r="70" spans="3:20">
      <c r="C70" s="1">
        <v>2405</v>
      </c>
      <c r="D70" s="1" t="s">
        <v>3659</v>
      </c>
      <c r="E70" s="1" t="s">
        <v>3660</v>
      </c>
      <c r="F70" s="1" t="s">
        <v>3660</v>
      </c>
      <c r="H70" s="1" t="s">
        <v>3696</v>
      </c>
      <c r="I70" s="1" t="s">
        <v>3697</v>
      </c>
      <c r="J70" s="1" t="s">
        <v>3698</v>
      </c>
      <c r="K70" s="1" t="s">
        <v>36</v>
      </c>
      <c r="L70" s="1">
        <v>1</v>
      </c>
      <c r="O70" s="1" t="s">
        <v>3664</v>
      </c>
      <c r="P70" s="1">
        <v>1</v>
      </c>
      <c r="Q70" s="1" t="s">
        <v>3699</v>
      </c>
      <c r="T70" s="1">
        <v>310</v>
      </c>
    </row>
    <row r="71" spans="3:20">
      <c r="C71" s="1">
        <v>2405</v>
      </c>
      <c r="D71" s="1" t="s">
        <v>3659</v>
      </c>
      <c r="E71" s="1" t="s">
        <v>3660</v>
      </c>
      <c r="F71" s="1" t="s">
        <v>3660</v>
      </c>
      <c r="H71" s="1" t="s">
        <v>3700</v>
      </c>
      <c r="I71" s="1" t="s">
        <v>3701</v>
      </c>
      <c r="J71" s="1" t="s">
        <v>3702</v>
      </c>
      <c r="K71" s="1" t="s">
        <v>36</v>
      </c>
      <c r="L71" s="1">
        <v>3</v>
      </c>
      <c r="O71" s="1" t="s">
        <v>3664</v>
      </c>
      <c r="P71" s="1">
        <v>1</v>
      </c>
      <c r="Q71" s="1" t="s">
        <v>3703</v>
      </c>
      <c r="T71" s="1">
        <v>310</v>
      </c>
    </row>
    <row r="72" spans="3:20">
      <c r="C72" s="1">
        <v>2405</v>
      </c>
      <c r="D72" s="1" t="s">
        <v>3659</v>
      </c>
      <c r="E72" s="1" t="s">
        <v>3660</v>
      </c>
      <c r="F72" s="1" t="s">
        <v>3660</v>
      </c>
      <c r="H72" s="1" t="s">
        <v>3704</v>
      </c>
      <c r="I72" s="1" t="s">
        <v>3705</v>
      </c>
      <c r="J72" s="1" t="s">
        <v>3706</v>
      </c>
      <c r="K72" s="1" t="s">
        <v>36</v>
      </c>
      <c r="L72" s="1">
        <v>3</v>
      </c>
      <c r="O72" s="1" t="s">
        <v>3664</v>
      </c>
      <c r="P72" s="1">
        <v>1</v>
      </c>
      <c r="Q72" s="1" t="s">
        <v>3707</v>
      </c>
      <c r="T72" s="1">
        <v>310</v>
      </c>
    </row>
    <row r="73" spans="3:20">
      <c r="C73" s="1">
        <v>2405</v>
      </c>
      <c r="D73" s="1" t="s">
        <v>3659</v>
      </c>
      <c r="E73" s="1" t="s">
        <v>3660</v>
      </c>
      <c r="F73" s="1" t="s">
        <v>3660</v>
      </c>
      <c r="H73" s="1" t="s">
        <v>3708</v>
      </c>
      <c r="I73" s="1" t="s">
        <v>3709</v>
      </c>
      <c r="J73" s="1" t="s">
        <v>3710</v>
      </c>
      <c r="K73" s="1" t="s">
        <v>36</v>
      </c>
      <c r="L73" s="1">
        <v>2</v>
      </c>
      <c r="O73" s="1" t="s">
        <v>3664</v>
      </c>
      <c r="P73" s="1">
        <v>1</v>
      </c>
      <c r="Q73" s="1" t="s">
        <v>3707</v>
      </c>
      <c r="T73" s="1">
        <v>310</v>
      </c>
    </row>
    <row r="74" spans="3:20">
      <c r="C74" s="1">
        <v>2405</v>
      </c>
      <c r="D74" s="1" t="s">
        <v>3659</v>
      </c>
      <c r="E74" s="1" t="s">
        <v>3660</v>
      </c>
      <c r="F74" s="1" t="s">
        <v>3660</v>
      </c>
      <c r="H74" s="1" t="s">
        <v>3711</v>
      </c>
      <c r="I74" s="1" t="s">
        <v>3712</v>
      </c>
      <c r="J74" s="1" t="s">
        <v>3713</v>
      </c>
      <c r="K74" s="1" t="s">
        <v>36</v>
      </c>
      <c r="L74" s="1">
        <v>4</v>
      </c>
      <c r="O74" s="1" t="s">
        <v>3664</v>
      </c>
      <c r="P74" s="1">
        <v>1</v>
      </c>
      <c r="Q74" s="1" t="s">
        <v>3707</v>
      </c>
      <c r="T74" s="1">
        <v>310</v>
      </c>
    </row>
    <row r="75" spans="3:20">
      <c r="C75" s="1">
        <v>2405</v>
      </c>
      <c r="D75" s="1" t="s">
        <v>3659</v>
      </c>
      <c r="E75" s="1" t="s">
        <v>3660</v>
      </c>
      <c r="F75" s="1" t="s">
        <v>3660</v>
      </c>
      <c r="H75" s="1" t="s">
        <v>3714</v>
      </c>
      <c r="I75" s="1" t="s">
        <v>3715</v>
      </c>
      <c r="J75" s="1" t="s">
        <v>3716</v>
      </c>
      <c r="K75" s="1" t="s">
        <v>36</v>
      </c>
      <c r="L75" s="1">
        <v>1</v>
      </c>
      <c r="O75" s="1" t="s">
        <v>3664</v>
      </c>
      <c r="P75" s="1">
        <v>1</v>
      </c>
      <c r="Q75" s="1" t="s">
        <v>3717</v>
      </c>
      <c r="T75" s="1">
        <v>310</v>
      </c>
    </row>
    <row r="76" spans="3:20">
      <c r="C76" s="1">
        <v>2405</v>
      </c>
      <c r="D76" s="1" t="s">
        <v>3659</v>
      </c>
      <c r="E76" s="1" t="s">
        <v>3660</v>
      </c>
      <c r="F76" s="1" t="s">
        <v>3660</v>
      </c>
      <c r="H76" s="1" t="s">
        <v>3718</v>
      </c>
      <c r="I76" s="1" t="s">
        <v>3719</v>
      </c>
      <c r="J76" s="1" t="s">
        <v>3720</v>
      </c>
      <c r="K76" s="1" t="s">
        <v>36</v>
      </c>
      <c r="L76" s="1">
        <v>1</v>
      </c>
      <c r="O76" s="1" t="s">
        <v>3664</v>
      </c>
      <c r="P76" s="1">
        <v>1</v>
      </c>
      <c r="Q76" s="1" t="s">
        <v>3717</v>
      </c>
      <c r="T76" s="1">
        <v>310</v>
      </c>
    </row>
    <row r="77" spans="3:20">
      <c r="C77" s="1">
        <v>2405</v>
      </c>
      <c r="D77" s="1" t="s">
        <v>3659</v>
      </c>
      <c r="E77" s="1" t="s">
        <v>3660</v>
      </c>
      <c r="F77" s="1" t="s">
        <v>3660</v>
      </c>
      <c r="H77" s="1" t="s">
        <v>3721</v>
      </c>
      <c r="I77" s="1" t="s">
        <v>3722</v>
      </c>
      <c r="J77" s="1" t="s">
        <v>3723</v>
      </c>
      <c r="K77" s="1" t="s">
        <v>2127</v>
      </c>
      <c r="L77" s="1">
        <v>0.21</v>
      </c>
      <c r="O77" s="1" t="s">
        <v>3664</v>
      </c>
      <c r="P77" s="1">
        <v>1</v>
      </c>
      <c r="Q77" s="1" t="s">
        <v>3724</v>
      </c>
      <c r="T77" s="1">
        <v>310</v>
      </c>
    </row>
    <row r="78" spans="3:20">
      <c r="C78" s="1">
        <v>2405</v>
      </c>
      <c r="D78" s="1" t="s">
        <v>3659</v>
      </c>
      <c r="E78" s="1" t="s">
        <v>3660</v>
      </c>
      <c r="F78" s="1" t="s">
        <v>3660</v>
      </c>
      <c r="H78" s="1" t="s">
        <v>3725</v>
      </c>
      <c r="I78" s="1" t="s">
        <v>3726</v>
      </c>
      <c r="J78" s="1" t="s">
        <v>3727</v>
      </c>
      <c r="K78" s="1" t="s">
        <v>36</v>
      </c>
      <c r="L78" s="1">
        <v>2</v>
      </c>
      <c r="O78" s="1" t="s">
        <v>3664</v>
      </c>
      <c r="P78" s="1">
        <v>1</v>
      </c>
      <c r="Q78" s="1" t="s">
        <v>3728</v>
      </c>
      <c r="T78" s="1">
        <v>310</v>
      </c>
    </row>
    <row r="79" spans="3:20">
      <c r="C79" s="1">
        <v>2405</v>
      </c>
      <c r="D79" s="1" t="s">
        <v>3659</v>
      </c>
      <c r="E79" s="1" t="s">
        <v>3660</v>
      </c>
      <c r="F79" s="1" t="s">
        <v>3660</v>
      </c>
      <c r="H79" s="1" t="s">
        <v>1476</v>
      </c>
      <c r="I79" s="1" t="s">
        <v>3729</v>
      </c>
      <c r="J79" s="1" t="s">
        <v>1477</v>
      </c>
      <c r="K79" s="1" t="s">
        <v>36</v>
      </c>
      <c r="L79" s="1">
        <v>4</v>
      </c>
      <c r="N79" s="1">
        <v>0.003</v>
      </c>
      <c r="O79" s="1" t="s">
        <v>3664</v>
      </c>
      <c r="P79" s="1">
        <v>1</v>
      </c>
      <c r="Q79" s="1" t="s">
        <v>888</v>
      </c>
      <c r="T79" s="1">
        <v>310</v>
      </c>
    </row>
    <row r="80" spans="3:20">
      <c r="C80" s="1">
        <v>2405</v>
      </c>
      <c r="D80" s="1" t="s">
        <v>3659</v>
      </c>
      <c r="E80" s="1" t="s">
        <v>3660</v>
      </c>
      <c r="F80" s="1" t="s">
        <v>3660</v>
      </c>
      <c r="H80" s="1" t="s">
        <v>3730</v>
      </c>
      <c r="I80" s="1" t="s">
        <v>3731</v>
      </c>
      <c r="J80" s="1" t="s">
        <v>3732</v>
      </c>
      <c r="K80" s="1" t="s">
        <v>36</v>
      </c>
      <c r="L80" s="1">
        <v>3</v>
      </c>
      <c r="O80" s="1" t="s">
        <v>3664</v>
      </c>
      <c r="P80" s="1">
        <v>1</v>
      </c>
      <c r="Q80" s="1" t="s">
        <v>3703</v>
      </c>
      <c r="T80" s="1">
        <v>310</v>
      </c>
    </row>
    <row r="81" spans="3:20">
      <c r="C81" s="1">
        <v>2405</v>
      </c>
      <c r="D81" s="1" t="s">
        <v>3659</v>
      </c>
      <c r="E81" s="1" t="s">
        <v>3660</v>
      </c>
      <c r="F81" s="1" t="s">
        <v>3660</v>
      </c>
      <c r="H81" s="1" t="s">
        <v>3733</v>
      </c>
      <c r="I81" s="1" t="s">
        <v>3734</v>
      </c>
      <c r="J81" s="1" t="s">
        <v>3735</v>
      </c>
      <c r="K81" s="1" t="s">
        <v>36</v>
      </c>
      <c r="L81" s="1">
        <v>4</v>
      </c>
      <c r="O81" s="1" t="s">
        <v>3664</v>
      </c>
      <c r="P81" s="1">
        <v>1</v>
      </c>
      <c r="Q81" s="1" t="s">
        <v>3703</v>
      </c>
      <c r="T81" s="1">
        <v>310</v>
      </c>
    </row>
    <row r="82" spans="3:20">
      <c r="C82" s="1">
        <v>2405</v>
      </c>
      <c r="D82" s="1" t="s">
        <v>3659</v>
      </c>
      <c r="E82" s="1" t="s">
        <v>3660</v>
      </c>
      <c r="F82" s="1" t="s">
        <v>3660</v>
      </c>
      <c r="H82" s="1" t="s">
        <v>3736</v>
      </c>
      <c r="I82" s="1" t="s">
        <v>3737</v>
      </c>
      <c r="J82" s="1" t="s">
        <v>3738</v>
      </c>
      <c r="K82" s="1" t="s">
        <v>36</v>
      </c>
      <c r="L82" s="1">
        <v>1</v>
      </c>
      <c r="N82" s="1">
        <v>0.021</v>
      </c>
      <c r="O82" s="1" t="s">
        <v>3664</v>
      </c>
      <c r="P82" s="1">
        <v>1</v>
      </c>
      <c r="Q82" s="1" t="s">
        <v>667</v>
      </c>
      <c r="T82" s="1">
        <v>310</v>
      </c>
    </row>
    <row r="83" spans="3:20">
      <c r="C83" s="1">
        <v>2405</v>
      </c>
      <c r="D83" s="1" t="s">
        <v>3659</v>
      </c>
      <c r="E83" s="1" t="s">
        <v>3660</v>
      </c>
      <c r="F83" s="1" t="s">
        <v>3660</v>
      </c>
      <c r="H83" s="1" t="s">
        <v>3739</v>
      </c>
      <c r="I83" s="1" t="s">
        <v>3740</v>
      </c>
      <c r="J83" s="1" t="s">
        <v>3741</v>
      </c>
      <c r="K83" s="1" t="s">
        <v>36</v>
      </c>
      <c r="L83" s="1">
        <v>0.17</v>
      </c>
      <c r="O83" s="1" t="s">
        <v>3664</v>
      </c>
      <c r="P83" s="1">
        <v>1</v>
      </c>
      <c r="Q83" s="1" t="s">
        <v>3742</v>
      </c>
      <c r="T83" s="1">
        <v>310</v>
      </c>
    </row>
    <row r="84" spans="3:20">
      <c r="C84" s="1">
        <v>2405</v>
      </c>
      <c r="D84" s="1" t="s">
        <v>3659</v>
      </c>
      <c r="E84" s="1" t="s">
        <v>3660</v>
      </c>
      <c r="F84" s="1" t="s">
        <v>3660</v>
      </c>
      <c r="H84" s="1" t="s">
        <v>3743</v>
      </c>
      <c r="I84" s="1" t="s">
        <v>3744</v>
      </c>
      <c r="J84" s="1" t="s">
        <v>3745</v>
      </c>
      <c r="K84" s="1" t="s">
        <v>36</v>
      </c>
      <c r="L84" s="1">
        <v>2</v>
      </c>
      <c r="O84" s="1" t="s">
        <v>3664</v>
      </c>
      <c r="P84" s="1">
        <v>1</v>
      </c>
      <c r="Q84" s="1" t="s">
        <v>3746</v>
      </c>
      <c r="T84" s="1">
        <v>310</v>
      </c>
    </row>
    <row r="85" spans="3:20">
      <c r="C85" s="1">
        <v>2405</v>
      </c>
      <c r="D85" s="1" t="s">
        <v>3659</v>
      </c>
      <c r="E85" s="1" t="s">
        <v>3660</v>
      </c>
      <c r="F85" s="1" t="s">
        <v>3660</v>
      </c>
      <c r="H85" s="1" t="s">
        <v>3747</v>
      </c>
      <c r="I85" s="1" t="s">
        <v>3748</v>
      </c>
      <c r="J85" s="1" t="s">
        <v>3749</v>
      </c>
      <c r="K85" s="1" t="s">
        <v>36</v>
      </c>
      <c r="L85" s="1">
        <v>1</v>
      </c>
      <c r="O85" s="1" t="s">
        <v>3664</v>
      </c>
      <c r="P85" s="1">
        <v>1</v>
      </c>
      <c r="Q85" s="1" t="s">
        <v>3750</v>
      </c>
      <c r="T85" s="1">
        <v>310</v>
      </c>
    </row>
    <row r="86" spans="3:20">
      <c r="C86" s="1">
        <v>2405</v>
      </c>
      <c r="D86" s="1" t="s">
        <v>21</v>
      </c>
      <c r="E86" s="1" t="s">
        <v>4120</v>
      </c>
      <c r="F86" s="1" t="s">
        <v>19</v>
      </c>
      <c r="G86" s="1" t="s">
        <v>3557</v>
      </c>
      <c r="H86" s="1" t="s">
        <v>375</v>
      </c>
      <c r="I86" s="1" t="s">
        <v>3752</v>
      </c>
      <c r="J86" s="1" t="s">
        <v>378</v>
      </c>
      <c r="K86" s="1" t="s">
        <v>36</v>
      </c>
      <c r="L86" s="1">
        <v>1</v>
      </c>
      <c r="N86" s="1">
        <v>0.106</v>
      </c>
      <c r="O86" s="1" t="s">
        <v>3607</v>
      </c>
      <c r="P86" s="1">
        <v>1</v>
      </c>
      <c r="Q86" s="1" t="s">
        <v>376</v>
      </c>
      <c r="T86" s="1">
        <v>110</v>
      </c>
    </row>
    <row r="87" spans="3:20">
      <c r="C87" s="1">
        <v>2405</v>
      </c>
      <c r="D87" s="1" t="s">
        <v>21</v>
      </c>
      <c r="E87" s="1" t="s">
        <v>4120</v>
      </c>
      <c r="F87" s="1" t="s">
        <v>19</v>
      </c>
      <c r="G87" s="1" t="s">
        <v>3557</v>
      </c>
      <c r="H87" s="1" t="s">
        <v>468</v>
      </c>
      <c r="I87" s="1" t="s">
        <v>3753</v>
      </c>
      <c r="J87" s="1" t="s">
        <v>471</v>
      </c>
      <c r="K87" s="1" t="s">
        <v>36</v>
      </c>
      <c r="L87" s="1">
        <v>1</v>
      </c>
      <c r="O87" s="1" t="s">
        <v>3607</v>
      </c>
      <c r="P87" s="1">
        <v>1</v>
      </c>
      <c r="Q87" s="1" t="s">
        <v>469</v>
      </c>
      <c r="T87" s="1">
        <v>230</v>
      </c>
    </row>
    <row r="88" spans="3:20">
      <c r="C88" s="1">
        <v>2405</v>
      </c>
      <c r="D88" s="1" t="s">
        <v>21</v>
      </c>
      <c r="E88" s="1" t="s">
        <v>4120</v>
      </c>
      <c r="F88" s="1" t="s">
        <v>19</v>
      </c>
      <c r="G88" s="1" t="s">
        <v>3557</v>
      </c>
      <c r="H88" s="1" t="s">
        <v>459</v>
      </c>
      <c r="I88" s="1" t="s">
        <v>3754</v>
      </c>
      <c r="J88" s="1" t="s">
        <v>462</v>
      </c>
      <c r="K88" s="1" t="s">
        <v>36</v>
      </c>
      <c r="L88" s="1">
        <v>1</v>
      </c>
      <c r="O88" s="1" t="s">
        <v>3607</v>
      </c>
      <c r="P88" s="1">
        <v>1</v>
      </c>
      <c r="Q88" s="1" t="s">
        <v>460</v>
      </c>
      <c r="T88" s="1">
        <v>22</v>
      </c>
    </row>
    <row r="89" spans="3:20">
      <c r="C89" s="1">
        <v>2405</v>
      </c>
      <c r="D89" s="1" t="s">
        <v>21</v>
      </c>
      <c r="E89" s="1" t="s">
        <v>4120</v>
      </c>
      <c r="F89" s="1" t="s">
        <v>19</v>
      </c>
      <c r="G89" s="1" t="s">
        <v>3557</v>
      </c>
      <c r="H89" s="1" t="s">
        <v>210</v>
      </c>
      <c r="I89" s="1" t="s">
        <v>3755</v>
      </c>
      <c r="J89" s="1" t="s">
        <v>213</v>
      </c>
      <c r="K89" s="1" t="s">
        <v>36</v>
      </c>
      <c r="L89" s="1">
        <v>1</v>
      </c>
      <c r="N89" s="1">
        <v>0.041</v>
      </c>
      <c r="O89" s="1" t="s">
        <v>3607</v>
      </c>
      <c r="P89" s="1">
        <v>1</v>
      </c>
      <c r="Q89" s="1" t="s">
        <v>211</v>
      </c>
      <c r="T89" s="1">
        <v>21</v>
      </c>
    </row>
    <row r="90" spans="3:20">
      <c r="C90" s="1">
        <v>2405</v>
      </c>
      <c r="D90" s="1" t="s">
        <v>21</v>
      </c>
      <c r="E90" s="1" t="s">
        <v>4120</v>
      </c>
      <c r="F90" s="1" t="s">
        <v>19</v>
      </c>
      <c r="G90" s="1" t="s">
        <v>3557</v>
      </c>
      <c r="H90" s="1" t="s">
        <v>454</v>
      </c>
      <c r="I90" s="1" t="s">
        <v>3756</v>
      </c>
      <c r="J90" s="1" t="s">
        <v>457</v>
      </c>
      <c r="K90" s="1" t="s">
        <v>36</v>
      </c>
      <c r="L90" s="1">
        <v>1</v>
      </c>
      <c r="O90" s="1" t="s">
        <v>3607</v>
      </c>
      <c r="P90" s="1">
        <v>1</v>
      </c>
      <c r="Q90" s="1" t="s">
        <v>455</v>
      </c>
      <c r="T90" s="1">
        <v>22</v>
      </c>
    </row>
    <row r="91" spans="3:20">
      <c r="C91" s="1">
        <v>2405</v>
      </c>
      <c r="D91" s="1" t="s">
        <v>21</v>
      </c>
      <c r="E91" s="1" t="s">
        <v>4120</v>
      </c>
      <c r="F91" s="1" t="s">
        <v>19</v>
      </c>
      <c r="G91" s="1" t="s">
        <v>3557</v>
      </c>
      <c r="H91" s="1" t="s">
        <v>511</v>
      </c>
      <c r="I91" s="1" t="s">
        <v>3757</v>
      </c>
      <c r="J91" s="1" t="s">
        <v>514</v>
      </c>
      <c r="K91" s="1" t="s">
        <v>36</v>
      </c>
      <c r="L91" s="1">
        <v>1</v>
      </c>
      <c r="N91" s="1">
        <v>0.227</v>
      </c>
      <c r="O91" s="1" t="s">
        <v>3607</v>
      </c>
      <c r="P91" s="1">
        <v>1</v>
      </c>
      <c r="Q91" s="1" t="s">
        <v>512</v>
      </c>
      <c r="T91" s="1">
        <v>280</v>
      </c>
    </row>
    <row r="92" spans="3:20">
      <c r="C92" s="1">
        <v>2405</v>
      </c>
      <c r="D92" s="1" t="s">
        <v>21</v>
      </c>
      <c r="E92" s="1" t="s">
        <v>4120</v>
      </c>
      <c r="F92" s="1" t="s">
        <v>19</v>
      </c>
      <c r="G92" s="1" t="s">
        <v>3557</v>
      </c>
      <c r="H92" s="1" t="s">
        <v>1670</v>
      </c>
      <c r="I92" s="1" t="s">
        <v>3758</v>
      </c>
      <c r="J92" s="1" t="s">
        <v>1673</v>
      </c>
      <c r="K92" s="1" t="s">
        <v>36</v>
      </c>
      <c r="L92" s="1">
        <v>1</v>
      </c>
      <c r="N92" s="1">
        <v>0.05</v>
      </c>
      <c r="O92" s="1" t="s">
        <v>3607</v>
      </c>
      <c r="P92" s="1">
        <v>1</v>
      </c>
      <c r="Q92" s="1" t="s">
        <v>1671</v>
      </c>
      <c r="T92" s="1">
        <v>121</v>
      </c>
    </row>
    <row r="93" spans="3:20">
      <c r="C93" s="1">
        <v>2405</v>
      </c>
      <c r="D93" s="1" t="s">
        <v>21</v>
      </c>
      <c r="E93" s="1" t="s">
        <v>4120</v>
      </c>
      <c r="F93" s="1" t="s">
        <v>19</v>
      </c>
      <c r="G93" s="1" t="s">
        <v>3557</v>
      </c>
      <c r="H93" s="1" t="s">
        <v>402</v>
      </c>
      <c r="I93" s="1" t="s">
        <v>3759</v>
      </c>
      <c r="J93" s="1" t="s">
        <v>405</v>
      </c>
      <c r="K93" s="1" t="s">
        <v>36</v>
      </c>
      <c r="L93" s="1">
        <v>1</v>
      </c>
      <c r="O93" s="1" t="s">
        <v>3607</v>
      </c>
      <c r="P93" s="1">
        <v>1</v>
      </c>
      <c r="Q93" s="1" t="s">
        <v>403</v>
      </c>
      <c r="T93" s="1">
        <v>151</v>
      </c>
    </row>
    <row r="94" spans="3:20">
      <c r="C94" s="1">
        <v>2405</v>
      </c>
      <c r="D94" s="1" t="s">
        <v>21</v>
      </c>
      <c r="E94" s="1" t="s">
        <v>4120</v>
      </c>
      <c r="F94" s="1" t="s">
        <v>19</v>
      </c>
      <c r="G94" s="1" t="s">
        <v>3557</v>
      </c>
      <c r="H94" s="1" t="s">
        <v>1479</v>
      </c>
      <c r="I94" s="1" t="s">
        <v>3556</v>
      </c>
      <c r="J94" s="1" t="s">
        <v>1482</v>
      </c>
      <c r="K94" s="1" t="s">
        <v>36</v>
      </c>
      <c r="L94" s="1">
        <v>1</v>
      </c>
      <c r="N94" s="1">
        <v>0.15</v>
      </c>
      <c r="O94" s="1" t="s">
        <v>3607</v>
      </c>
      <c r="P94" s="1">
        <v>1</v>
      </c>
      <c r="Q94" s="1" t="s">
        <v>1480</v>
      </c>
      <c r="T94" s="1">
        <v>120</v>
      </c>
    </row>
    <row r="95" spans="3:20">
      <c r="C95" s="1">
        <v>2405</v>
      </c>
      <c r="D95" s="1" t="s">
        <v>21</v>
      </c>
      <c r="E95" s="1" t="s">
        <v>4120</v>
      </c>
      <c r="F95" s="1" t="s">
        <v>19</v>
      </c>
      <c r="G95" s="1" t="s">
        <v>3557</v>
      </c>
      <c r="H95" s="1" t="s">
        <v>679</v>
      </c>
      <c r="I95" s="1" t="s">
        <v>3760</v>
      </c>
      <c r="J95" s="1" t="s">
        <v>682</v>
      </c>
      <c r="K95" s="1" t="s">
        <v>36</v>
      </c>
      <c r="L95" s="1">
        <v>2</v>
      </c>
      <c r="O95" s="1" t="s">
        <v>3607</v>
      </c>
      <c r="P95" s="1">
        <v>1</v>
      </c>
      <c r="Q95" s="1" t="s">
        <v>680</v>
      </c>
      <c r="T95" s="1">
        <v>161</v>
      </c>
    </row>
    <row r="96" spans="3:20">
      <c r="C96" s="1">
        <v>2405</v>
      </c>
      <c r="D96" s="1" t="s">
        <v>21</v>
      </c>
      <c r="E96" s="1" t="s">
        <v>4120</v>
      </c>
      <c r="F96" s="1" t="s">
        <v>19</v>
      </c>
      <c r="G96" s="1" t="s">
        <v>3557</v>
      </c>
      <c r="H96" s="1" t="s">
        <v>523</v>
      </c>
      <c r="I96" s="1" t="s">
        <v>3761</v>
      </c>
      <c r="J96" s="1" t="s">
        <v>526</v>
      </c>
      <c r="K96" s="1" t="s">
        <v>36</v>
      </c>
      <c r="L96" s="1">
        <v>1</v>
      </c>
      <c r="N96" s="1">
        <v>0.9</v>
      </c>
      <c r="O96" s="1" t="s">
        <v>3607</v>
      </c>
      <c r="P96" s="1">
        <v>1</v>
      </c>
      <c r="Q96" s="1" t="s">
        <v>524</v>
      </c>
      <c r="T96" s="1">
        <v>121</v>
      </c>
    </row>
    <row r="97" spans="3:20">
      <c r="C97" s="1">
        <v>2405</v>
      </c>
      <c r="D97" s="1" t="s">
        <v>21</v>
      </c>
      <c r="E97" s="1" t="s">
        <v>4120</v>
      </c>
      <c r="F97" s="1" t="s">
        <v>19</v>
      </c>
      <c r="G97" s="1" t="s">
        <v>3557</v>
      </c>
      <c r="H97" s="1" t="s">
        <v>548</v>
      </c>
      <c r="I97" s="1" t="s">
        <v>3762</v>
      </c>
      <c r="J97" s="1" t="s">
        <v>551</v>
      </c>
      <c r="K97" s="1" t="s">
        <v>36</v>
      </c>
      <c r="L97" s="1">
        <v>2</v>
      </c>
      <c r="N97" s="1">
        <v>0.032</v>
      </c>
      <c r="O97" s="1" t="s">
        <v>3607</v>
      </c>
      <c r="P97" s="1">
        <v>1</v>
      </c>
      <c r="Q97" s="1" t="s">
        <v>549</v>
      </c>
      <c r="T97" s="1">
        <v>121</v>
      </c>
    </row>
    <row r="98" spans="3:20">
      <c r="C98" s="1">
        <v>2405</v>
      </c>
      <c r="D98" s="1" t="s">
        <v>21</v>
      </c>
      <c r="E98" s="1" t="s">
        <v>4120</v>
      </c>
      <c r="F98" s="1" t="s">
        <v>19</v>
      </c>
      <c r="G98" s="1" t="s">
        <v>3557</v>
      </c>
      <c r="H98" s="1" t="s">
        <v>543</v>
      </c>
      <c r="I98" s="1" t="s">
        <v>3763</v>
      </c>
      <c r="J98" s="1" t="s">
        <v>546</v>
      </c>
      <c r="K98" s="1" t="s">
        <v>36</v>
      </c>
      <c r="L98" s="1">
        <v>2</v>
      </c>
      <c r="N98" s="1">
        <v>0.001</v>
      </c>
      <c r="O98" s="1" t="s">
        <v>3607</v>
      </c>
      <c r="P98" s="1">
        <v>1</v>
      </c>
      <c r="Q98" s="1" t="s">
        <v>544</v>
      </c>
      <c r="T98" s="1">
        <v>121</v>
      </c>
    </row>
    <row r="99" spans="3:20">
      <c r="C99" s="1">
        <v>2405</v>
      </c>
      <c r="D99" s="1" t="s">
        <v>21</v>
      </c>
      <c r="E99" s="1" t="s">
        <v>4120</v>
      </c>
      <c r="F99" s="1" t="s">
        <v>19</v>
      </c>
      <c r="G99" s="1" t="s">
        <v>3557</v>
      </c>
      <c r="H99" s="1" t="s">
        <v>1711</v>
      </c>
      <c r="I99" s="1" t="s">
        <v>3764</v>
      </c>
      <c r="J99" s="1" t="s">
        <v>1714</v>
      </c>
      <c r="K99" s="1" t="s">
        <v>36</v>
      </c>
      <c r="L99" s="1">
        <v>1</v>
      </c>
      <c r="N99" s="1">
        <v>0.31</v>
      </c>
      <c r="O99" s="1" t="s">
        <v>3607</v>
      </c>
      <c r="P99" s="1">
        <v>1</v>
      </c>
      <c r="Q99" s="1" t="s">
        <v>1712</v>
      </c>
      <c r="T99" s="1">
        <v>110</v>
      </c>
    </row>
    <row r="100" spans="3:20">
      <c r="C100" s="1">
        <v>2405</v>
      </c>
      <c r="D100" s="1" t="s">
        <v>21</v>
      </c>
      <c r="E100" s="1" t="s">
        <v>4120</v>
      </c>
      <c r="F100" s="1" t="s">
        <v>19</v>
      </c>
      <c r="G100" s="1" t="s">
        <v>3557</v>
      </c>
      <c r="H100" s="1" t="s">
        <v>553</v>
      </c>
      <c r="I100" s="1" t="s">
        <v>3765</v>
      </c>
      <c r="J100" s="1" t="s">
        <v>536</v>
      </c>
      <c r="K100" s="1" t="s">
        <v>36</v>
      </c>
      <c r="L100" s="1">
        <v>1</v>
      </c>
      <c r="N100" s="1">
        <v>0.21</v>
      </c>
      <c r="O100" s="1" t="s">
        <v>3607</v>
      </c>
      <c r="P100" s="1">
        <v>1</v>
      </c>
      <c r="Q100" s="1" t="s">
        <v>554</v>
      </c>
      <c r="T100" s="1">
        <v>121</v>
      </c>
    </row>
    <row r="101" spans="3:20">
      <c r="C101" s="1">
        <v>2405</v>
      </c>
      <c r="D101" s="1" t="s">
        <v>21</v>
      </c>
      <c r="E101" s="1" t="s">
        <v>4120</v>
      </c>
      <c r="F101" s="1" t="s">
        <v>19</v>
      </c>
      <c r="G101" s="1" t="s">
        <v>3557</v>
      </c>
      <c r="H101" s="1" t="s">
        <v>558</v>
      </c>
      <c r="I101" s="1" t="s">
        <v>3766</v>
      </c>
      <c r="J101" s="1" t="s">
        <v>561</v>
      </c>
      <c r="K101" s="1" t="s">
        <v>36</v>
      </c>
      <c r="L101" s="1">
        <v>1</v>
      </c>
      <c r="O101" s="1" t="s">
        <v>3607</v>
      </c>
      <c r="P101" s="1">
        <v>1</v>
      </c>
      <c r="Q101" s="1" t="s">
        <v>559</v>
      </c>
      <c r="T101" s="1">
        <v>121</v>
      </c>
    </row>
    <row r="102" spans="3:20">
      <c r="C102" s="1">
        <v>2405</v>
      </c>
      <c r="D102" s="1" t="s">
        <v>21</v>
      </c>
      <c r="E102" s="1" t="s">
        <v>4120</v>
      </c>
      <c r="F102" s="1" t="s">
        <v>19</v>
      </c>
      <c r="G102" s="1" t="s">
        <v>3557</v>
      </c>
      <c r="H102" s="1" t="s">
        <v>684</v>
      </c>
      <c r="I102" s="1" t="s">
        <v>3767</v>
      </c>
      <c r="J102" s="1" t="s">
        <v>687</v>
      </c>
      <c r="K102" s="1" t="s">
        <v>36</v>
      </c>
      <c r="L102" s="1">
        <v>2</v>
      </c>
      <c r="N102" s="1">
        <v>0.01</v>
      </c>
      <c r="O102" s="1" t="s">
        <v>3607</v>
      </c>
      <c r="P102" s="1">
        <v>1</v>
      </c>
      <c r="Q102" s="1" t="s">
        <v>685</v>
      </c>
      <c r="T102" s="1">
        <v>230</v>
      </c>
    </row>
    <row r="103" spans="3:20">
      <c r="C103" s="1">
        <v>2405</v>
      </c>
      <c r="D103" s="1" t="s">
        <v>21</v>
      </c>
      <c r="E103" s="1" t="s">
        <v>4120</v>
      </c>
      <c r="F103" s="1" t="s">
        <v>19</v>
      </c>
      <c r="G103" s="1" t="s">
        <v>3557</v>
      </c>
      <c r="H103" s="1" t="s">
        <v>600</v>
      </c>
      <c r="I103" s="1" t="s">
        <v>3768</v>
      </c>
      <c r="J103" s="1" t="s">
        <v>603</v>
      </c>
      <c r="K103" s="1" t="s">
        <v>36</v>
      </c>
      <c r="L103" s="1">
        <v>1</v>
      </c>
      <c r="O103" s="1" t="s">
        <v>3607</v>
      </c>
      <c r="P103" s="1">
        <v>1</v>
      </c>
      <c r="Q103" s="1" t="s">
        <v>601</v>
      </c>
      <c r="T103" s="1">
        <v>161</v>
      </c>
    </row>
    <row r="104" spans="3:20">
      <c r="C104" s="1">
        <v>2405</v>
      </c>
      <c r="D104" s="1" t="s">
        <v>21</v>
      </c>
      <c r="E104" s="1" t="s">
        <v>4120</v>
      </c>
      <c r="F104" s="1" t="s">
        <v>19</v>
      </c>
      <c r="G104" s="1" t="s">
        <v>3557</v>
      </c>
      <c r="H104" s="1" t="s">
        <v>674</v>
      </c>
      <c r="I104" s="1" t="s">
        <v>3562</v>
      </c>
      <c r="J104" s="1" t="s">
        <v>677</v>
      </c>
      <c r="K104" s="1" t="s">
        <v>36</v>
      </c>
      <c r="L104" s="1">
        <v>1</v>
      </c>
      <c r="O104" s="1" t="s">
        <v>3607</v>
      </c>
      <c r="P104" s="1">
        <v>1</v>
      </c>
      <c r="Q104" s="1" t="s">
        <v>675</v>
      </c>
      <c r="T104" s="1">
        <v>161</v>
      </c>
    </row>
    <row r="105" spans="3:20">
      <c r="C105" s="1">
        <v>2405</v>
      </c>
      <c r="D105" s="1" t="s">
        <v>21</v>
      </c>
      <c r="E105" s="1" t="s">
        <v>4120</v>
      </c>
      <c r="F105" s="1" t="s">
        <v>19</v>
      </c>
      <c r="G105" s="1" t="s">
        <v>3557</v>
      </c>
      <c r="H105" s="1" t="s">
        <v>239</v>
      </c>
      <c r="I105" s="1" t="s">
        <v>3769</v>
      </c>
      <c r="J105" s="1" t="s">
        <v>242</v>
      </c>
      <c r="K105" s="1" t="s">
        <v>36</v>
      </c>
      <c r="L105" s="1">
        <v>1</v>
      </c>
      <c r="N105" s="1">
        <v>0.472</v>
      </c>
      <c r="O105" s="1" t="s">
        <v>3607</v>
      </c>
      <c r="P105" s="1">
        <v>1</v>
      </c>
      <c r="Q105" s="1" t="s">
        <v>240</v>
      </c>
      <c r="T105" s="1">
        <v>110</v>
      </c>
    </row>
    <row r="106" spans="3:20">
      <c r="C106" s="1">
        <v>2405</v>
      </c>
      <c r="D106" s="1" t="s">
        <v>21</v>
      </c>
      <c r="E106" s="1" t="s">
        <v>4120</v>
      </c>
      <c r="F106" s="1" t="s">
        <v>19</v>
      </c>
      <c r="G106" s="1" t="s">
        <v>3557</v>
      </c>
      <c r="H106" s="1" t="s">
        <v>3770</v>
      </c>
      <c r="I106" s="1" t="s">
        <v>3771</v>
      </c>
      <c r="J106" s="1" t="s">
        <v>987</v>
      </c>
      <c r="K106" s="1" t="s">
        <v>36</v>
      </c>
      <c r="L106" s="1">
        <v>1</v>
      </c>
      <c r="N106" s="1">
        <v>1.98</v>
      </c>
      <c r="O106" s="1" t="s">
        <v>3607</v>
      </c>
      <c r="P106" s="1">
        <v>1</v>
      </c>
      <c r="Q106" s="1" t="s">
        <v>985</v>
      </c>
      <c r="T106" s="1">
        <v>20</v>
      </c>
    </row>
    <row r="107" spans="3:20">
      <c r="C107" s="1">
        <v>2405</v>
      </c>
      <c r="D107" s="1" t="s">
        <v>21</v>
      </c>
      <c r="E107" s="1" t="s">
        <v>4120</v>
      </c>
      <c r="F107" s="1" t="s">
        <v>19</v>
      </c>
      <c r="G107" s="1" t="s">
        <v>3557</v>
      </c>
      <c r="H107" s="1" t="s">
        <v>1042</v>
      </c>
      <c r="I107" s="1" t="s">
        <v>3772</v>
      </c>
      <c r="J107" s="1" t="s">
        <v>1045</v>
      </c>
      <c r="K107" s="1" t="s">
        <v>36</v>
      </c>
      <c r="L107" s="1">
        <v>1</v>
      </c>
      <c r="N107" s="1">
        <v>0.217</v>
      </c>
      <c r="O107" s="1" t="s">
        <v>3607</v>
      </c>
      <c r="P107" s="1">
        <v>1</v>
      </c>
      <c r="Q107" s="1" t="s">
        <v>1043</v>
      </c>
      <c r="T107" s="1">
        <v>43</v>
      </c>
    </row>
    <row r="108" spans="3:20">
      <c r="C108" s="1">
        <v>2405</v>
      </c>
      <c r="D108" s="1" t="s">
        <v>21</v>
      </c>
      <c r="E108" s="1" t="s">
        <v>4120</v>
      </c>
      <c r="F108" s="1" t="s">
        <v>19</v>
      </c>
      <c r="G108" s="1" t="s">
        <v>3557</v>
      </c>
      <c r="H108" s="1" t="s">
        <v>1507</v>
      </c>
      <c r="I108" s="1" t="s">
        <v>3773</v>
      </c>
      <c r="J108" s="1" t="s">
        <v>1510</v>
      </c>
      <c r="K108" s="1" t="s">
        <v>36</v>
      </c>
      <c r="L108" s="1">
        <v>1</v>
      </c>
      <c r="O108" s="1" t="s">
        <v>3607</v>
      </c>
      <c r="P108" s="1">
        <v>1</v>
      </c>
      <c r="Q108" s="1" t="s">
        <v>1508</v>
      </c>
      <c r="T108" s="1">
        <v>70</v>
      </c>
    </row>
    <row r="109" spans="3:20">
      <c r="C109" s="1">
        <v>2405</v>
      </c>
      <c r="D109" s="1" t="s">
        <v>21</v>
      </c>
      <c r="E109" s="1" t="s">
        <v>4120</v>
      </c>
      <c r="F109" s="1" t="s">
        <v>19</v>
      </c>
      <c r="G109" s="1" t="s">
        <v>3557</v>
      </c>
      <c r="H109" s="1" t="s">
        <v>1949</v>
      </c>
      <c r="I109" s="1" t="s">
        <v>3774</v>
      </c>
      <c r="J109" s="1" t="s">
        <v>1952</v>
      </c>
      <c r="K109" s="1" t="s">
        <v>36</v>
      </c>
      <c r="L109" s="1">
        <v>1</v>
      </c>
      <c r="N109" s="1">
        <v>0.109</v>
      </c>
      <c r="O109" s="1" t="s">
        <v>3607</v>
      </c>
      <c r="P109" s="1">
        <v>1</v>
      </c>
      <c r="Q109" s="1" t="s">
        <v>1950</v>
      </c>
      <c r="T109" s="1">
        <v>150</v>
      </c>
    </row>
    <row r="110" spans="3:20">
      <c r="C110" s="1">
        <v>2405</v>
      </c>
      <c r="D110" s="1" t="s">
        <v>21</v>
      </c>
      <c r="E110" s="1" t="s">
        <v>4120</v>
      </c>
      <c r="F110" s="1" t="s">
        <v>19</v>
      </c>
      <c r="G110" s="1" t="s">
        <v>3557</v>
      </c>
      <c r="H110" s="1" t="s">
        <v>1472</v>
      </c>
      <c r="I110" s="1" t="s">
        <v>3775</v>
      </c>
      <c r="J110" s="1" t="s">
        <v>669</v>
      </c>
      <c r="K110" s="1" t="s">
        <v>36</v>
      </c>
      <c r="L110" s="1">
        <v>1</v>
      </c>
      <c r="N110" s="1">
        <v>0.013</v>
      </c>
      <c r="O110" s="1" t="s">
        <v>3607</v>
      </c>
      <c r="P110" s="1">
        <v>1</v>
      </c>
      <c r="Q110" s="1" t="s">
        <v>1473</v>
      </c>
      <c r="T110" s="1">
        <v>60</v>
      </c>
    </row>
    <row r="111" spans="3:20">
      <c r="C111" s="1">
        <v>2405</v>
      </c>
      <c r="D111" s="1" t="s">
        <v>21</v>
      </c>
      <c r="E111" s="1" t="s">
        <v>4120</v>
      </c>
      <c r="F111" s="1" t="s">
        <v>19</v>
      </c>
      <c r="G111" s="1" t="s">
        <v>3557</v>
      </c>
      <c r="H111" s="1" t="s">
        <v>420</v>
      </c>
      <c r="I111" s="1" t="s">
        <v>3776</v>
      </c>
      <c r="J111" s="1" t="s">
        <v>423</v>
      </c>
      <c r="K111" s="1" t="s">
        <v>36</v>
      </c>
      <c r="L111" s="1">
        <v>2</v>
      </c>
      <c r="N111" s="1">
        <v>0.16</v>
      </c>
      <c r="O111" s="1" t="s">
        <v>3607</v>
      </c>
      <c r="P111" s="1">
        <v>1</v>
      </c>
      <c r="Q111" s="1" t="s">
        <v>421</v>
      </c>
      <c r="T111" s="1">
        <v>10</v>
      </c>
    </row>
    <row r="112" spans="3:20">
      <c r="C112" s="1">
        <v>2405</v>
      </c>
      <c r="D112" s="1" t="s">
        <v>21</v>
      </c>
      <c r="E112" s="1" t="s">
        <v>4120</v>
      </c>
      <c r="F112" s="1" t="s">
        <v>19</v>
      </c>
      <c r="G112" s="1" t="s">
        <v>3557</v>
      </c>
      <c r="H112" s="1" t="s">
        <v>1493</v>
      </c>
      <c r="I112" s="1" t="s">
        <v>3777</v>
      </c>
      <c r="J112" s="1" t="s">
        <v>1496</v>
      </c>
      <c r="K112" s="1" t="s">
        <v>36</v>
      </c>
      <c r="L112" s="1">
        <v>1</v>
      </c>
      <c r="N112" s="1">
        <v>3.28</v>
      </c>
      <c r="O112" s="1" t="s">
        <v>3607</v>
      </c>
      <c r="P112" s="1">
        <v>1</v>
      </c>
      <c r="Q112" s="1" t="s">
        <v>1494</v>
      </c>
      <c r="T112" s="1">
        <v>150</v>
      </c>
    </row>
    <row r="113" spans="3:20">
      <c r="C113" s="1">
        <v>2405</v>
      </c>
      <c r="D113" s="1" t="s">
        <v>21</v>
      </c>
      <c r="E113" s="1" t="s">
        <v>4120</v>
      </c>
      <c r="F113" s="1" t="s">
        <v>19</v>
      </c>
      <c r="G113" s="1" t="s">
        <v>3557</v>
      </c>
      <c r="H113" s="1" t="s">
        <v>1703</v>
      </c>
      <c r="I113" s="1" t="s">
        <v>3778</v>
      </c>
      <c r="J113" s="1" t="s">
        <v>1704</v>
      </c>
      <c r="K113" s="1" t="s">
        <v>36</v>
      </c>
      <c r="L113" s="1">
        <v>1</v>
      </c>
      <c r="N113" s="1">
        <v>0.033</v>
      </c>
      <c r="O113" s="1" t="s">
        <v>3607</v>
      </c>
      <c r="P113" s="1">
        <v>1</v>
      </c>
      <c r="Q113" s="1" t="s">
        <v>567</v>
      </c>
      <c r="T113" s="1">
        <v>210</v>
      </c>
    </row>
    <row r="114" spans="3:20">
      <c r="C114" s="1">
        <v>2405</v>
      </c>
      <c r="D114" s="1" t="s">
        <v>21</v>
      </c>
      <c r="E114" s="1" t="s">
        <v>4120</v>
      </c>
      <c r="F114" s="1" t="s">
        <v>19</v>
      </c>
      <c r="G114" s="1" t="s">
        <v>3557</v>
      </c>
      <c r="H114" s="1" t="s">
        <v>1708</v>
      </c>
      <c r="I114" s="1" t="s">
        <v>3779</v>
      </c>
      <c r="J114" s="1" t="s">
        <v>1709</v>
      </c>
      <c r="K114" s="1" t="s">
        <v>36</v>
      </c>
      <c r="L114" s="1">
        <v>1</v>
      </c>
      <c r="N114" s="1">
        <v>0.015</v>
      </c>
      <c r="O114" s="1" t="s">
        <v>3607</v>
      </c>
      <c r="P114" s="1">
        <v>1</v>
      </c>
      <c r="Q114" s="1" t="s">
        <v>567</v>
      </c>
      <c r="T114" s="1">
        <v>110</v>
      </c>
    </row>
    <row r="115" spans="3:20">
      <c r="C115" s="1">
        <v>2405</v>
      </c>
      <c r="D115" s="1" t="s">
        <v>21</v>
      </c>
      <c r="E115" s="1" t="s">
        <v>4120</v>
      </c>
      <c r="F115" s="1" t="s">
        <v>19</v>
      </c>
      <c r="G115" s="1" t="s">
        <v>3557</v>
      </c>
      <c r="H115" s="1" t="s">
        <v>1936</v>
      </c>
      <c r="I115" s="1" t="s">
        <v>3780</v>
      </c>
      <c r="J115" s="1" t="s">
        <v>699</v>
      </c>
      <c r="K115" s="1" t="s">
        <v>36</v>
      </c>
      <c r="L115" s="1">
        <v>1</v>
      </c>
      <c r="N115" s="1">
        <v>0.142</v>
      </c>
      <c r="O115" s="1" t="s">
        <v>3607</v>
      </c>
      <c r="P115" s="1">
        <v>1</v>
      </c>
      <c r="Q115" s="1" t="s">
        <v>1937</v>
      </c>
      <c r="T115" s="1">
        <v>100</v>
      </c>
    </row>
    <row r="116" spans="3:20">
      <c r="C116" s="1">
        <v>2405</v>
      </c>
      <c r="D116" s="1" t="s">
        <v>21</v>
      </c>
      <c r="E116" s="1" t="s">
        <v>4120</v>
      </c>
      <c r="F116" s="1" t="s">
        <v>19</v>
      </c>
      <c r="G116" s="1" t="s">
        <v>3557</v>
      </c>
      <c r="H116" s="1" t="s">
        <v>1943</v>
      </c>
      <c r="I116" s="1" t="s">
        <v>3781</v>
      </c>
      <c r="J116" s="1" t="s">
        <v>1946</v>
      </c>
      <c r="K116" s="1" t="s">
        <v>36</v>
      </c>
      <c r="L116" s="1">
        <v>1</v>
      </c>
      <c r="N116" s="1">
        <v>0.04</v>
      </c>
      <c r="O116" s="1" t="s">
        <v>3607</v>
      </c>
      <c r="P116" s="1">
        <v>1</v>
      </c>
      <c r="Q116" s="1" t="s">
        <v>1944</v>
      </c>
      <c r="T116" s="1">
        <v>150</v>
      </c>
    </row>
    <row r="117" spans="3:20">
      <c r="C117" s="1">
        <v>2405</v>
      </c>
      <c r="D117" s="1" t="s">
        <v>21</v>
      </c>
      <c r="E117" s="1" t="s">
        <v>4120</v>
      </c>
      <c r="F117" s="1" t="s">
        <v>19</v>
      </c>
      <c r="G117" s="1" t="s">
        <v>3557</v>
      </c>
      <c r="H117" s="1" t="s">
        <v>1447</v>
      </c>
      <c r="I117" s="1" t="s">
        <v>3782</v>
      </c>
      <c r="J117" s="1" t="s">
        <v>1450</v>
      </c>
      <c r="K117" s="1" t="s">
        <v>227</v>
      </c>
      <c r="L117" s="1">
        <v>1</v>
      </c>
      <c r="O117" s="1" t="s">
        <v>3607</v>
      </c>
      <c r="P117" s="1">
        <v>1</v>
      </c>
      <c r="Q117" s="1" t="s">
        <v>1448</v>
      </c>
      <c r="T117" s="1">
        <v>50</v>
      </c>
    </row>
    <row r="118" spans="3:20">
      <c r="C118" s="1">
        <v>2405</v>
      </c>
      <c r="D118" s="1" t="s">
        <v>21</v>
      </c>
      <c r="E118" s="1" t="s">
        <v>4120</v>
      </c>
      <c r="F118" s="1" t="s">
        <v>19</v>
      </c>
      <c r="G118" s="1" t="s">
        <v>3557</v>
      </c>
      <c r="H118" s="1" t="s">
        <v>1549</v>
      </c>
      <c r="I118" s="1" t="s">
        <v>3783</v>
      </c>
      <c r="J118" s="1" t="s">
        <v>1552</v>
      </c>
      <c r="K118" s="1" t="s">
        <v>36</v>
      </c>
      <c r="L118" s="1">
        <v>1</v>
      </c>
      <c r="O118" s="1" t="s">
        <v>3607</v>
      </c>
      <c r="P118" s="1">
        <v>1</v>
      </c>
      <c r="Q118" s="1" t="s">
        <v>1550</v>
      </c>
      <c r="T118" s="1">
        <v>61</v>
      </c>
    </row>
    <row r="119" spans="3:20">
      <c r="C119" s="1">
        <v>2405</v>
      </c>
      <c r="D119" s="1" t="s">
        <v>21</v>
      </c>
      <c r="E119" s="1" t="s">
        <v>4120</v>
      </c>
      <c r="F119" s="1" t="s">
        <v>19</v>
      </c>
      <c r="G119" s="1" t="s">
        <v>3557</v>
      </c>
      <c r="H119" s="1" t="s">
        <v>776</v>
      </c>
      <c r="I119" s="1" t="s">
        <v>3784</v>
      </c>
      <c r="J119" s="1" t="s">
        <v>699</v>
      </c>
      <c r="K119" s="1" t="s">
        <v>36</v>
      </c>
      <c r="L119" s="1">
        <v>1</v>
      </c>
      <c r="N119" s="1">
        <v>0.027</v>
      </c>
      <c r="O119" s="1" t="s">
        <v>3607</v>
      </c>
      <c r="P119" s="1">
        <v>1</v>
      </c>
      <c r="Q119" s="1" t="s">
        <v>777</v>
      </c>
      <c r="T119" s="1">
        <v>72</v>
      </c>
    </row>
    <row r="120" spans="3:20">
      <c r="C120" s="1">
        <v>2405</v>
      </c>
      <c r="D120" s="1" t="s">
        <v>21</v>
      </c>
      <c r="E120" s="1" t="s">
        <v>4120</v>
      </c>
      <c r="F120" s="1" t="s">
        <v>19</v>
      </c>
      <c r="G120" s="1" t="s">
        <v>3557</v>
      </c>
      <c r="H120" s="1" t="s">
        <v>780</v>
      </c>
      <c r="I120" s="1" t="s">
        <v>3785</v>
      </c>
      <c r="J120" s="1" t="s">
        <v>783</v>
      </c>
      <c r="K120" s="1" t="s">
        <v>36</v>
      </c>
      <c r="L120" s="1">
        <v>1</v>
      </c>
      <c r="N120" s="1">
        <v>0.056</v>
      </c>
      <c r="O120" s="1" t="s">
        <v>3607</v>
      </c>
      <c r="P120" s="1">
        <v>1</v>
      </c>
      <c r="Q120" s="1" t="s">
        <v>781</v>
      </c>
      <c r="T120" s="1">
        <v>72</v>
      </c>
    </row>
    <row r="121" spans="3:20">
      <c r="C121" s="1">
        <v>2405</v>
      </c>
      <c r="D121" s="1" t="s">
        <v>21</v>
      </c>
      <c r="E121" s="1" t="s">
        <v>4120</v>
      </c>
      <c r="F121" s="1" t="s">
        <v>19</v>
      </c>
      <c r="G121" s="1" t="s">
        <v>3557</v>
      </c>
      <c r="H121" s="1" t="s">
        <v>1503</v>
      </c>
      <c r="I121" s="1" t="s">
        <v>3786</v>
      </c>
      <c r="J121" s="1" t="s">
        <v>1505</v>
      </c>
      <c r="K121" s="1" t="s">
        <v>36</v>
      </c>
      <c r="L121" s="1">
        <v>1</v>
      </c>
      <c r="N121" s="1">
        <v>0.06</v>
      </c>
      <c r="O121" s="1" t="s">
        <v>3607</v>
      </c>
      <c r="P121" s="1">
        <v>1</v>
      </c>
      <c r="Q121" s="1" t="s">
        <v>1504</v>
      </c>
      <c r="T121" s="1">
        <v>120</v>
      </c>
    </row>
    <row r="122" spans="3:20">
      <c r="C122" s="1">
        <v>2405</v>
      </c>
      <c r="D122" s="1" t="s">
        <v>21</v>
      </c>
      <c r="E122" s="1" t="s">
        <v>4120</v>
      </c>
      <c r="F122" s="1" t="s">
        <v>19</v>
      </c>
      <c r="G122" s="1" t="s">
        <v>3557</v>
      </c>
      <c r="H122" s="1" t="s">
        <v>1678</v>
      </c>
      <c r="I122" s="1" t="s">
        <v>3787</v>
      </c>
      <c r="J122" s="1" t="s">
        <v>1679</v>
      </c>
      <c r="K122" s="1" t="s">
        <v>36</v>
      </c>
      <c r="L122" s="1">
        <v>1</v>
      </c>
      <c r="N122" s="1">
        <v>0.006</v>
      </c>
      <c r="O122" s="1" t="s">
        <v>3607</v>
      </c>
      <c r="P122" s="1">
        <v>1</v>
      </c>
      <c r="Q122" s="1" t="s">
        <v>1666</v>
      </c>
      <c r="T122" s="1">
        <v>121</v>
      </c>
    </row>
    <row r="123" spans="3:20">
      <c r="C123" s="1">
        <v>2405</v>
      </c>
      <c r="D123" s="1" t="s">
        <v>21</v>
      </c>
      <c r="E123" s="1" t="s">
        <v>4120</v>
      </c>
      <c r="F123" s="1" t="s">
        <v>19</v>
      </c>
      <c r="G123" s="1" t="s">
        <v>3557</v>
      </c>
      <c r="H123" s="1" t="s">
        <v>1665</v>
      </c>
      <c r="I123" s="1" t="s">
        <v>3788</v>
      </c>
      <c r="J123" s="1" t="s">
        <v>1668</v>
      </c>
      <c r="K123" s="1" t="s">
        <v>36</v>
      </c>
      <c r="L123" s="1">
        <v>1</v>
      </c>
      <c r="N123" s="1">
        <v>0.006</v>
      </c>
      <c r="O123" s="1" t="s">
        <v>3607</v>
      </c>
      <c r="P123" s="1">
        <v>1</v>
      </c>
      <c r="Q123" s="1" t="s">
        <v>1666</v>
      </c>
      <c r="T123" s="1">
        <v>121</v>
      </c>
    </row>
    <row r="124" spans="3:20">
      <c r="C124" s="1">
        <v>2405</v>
      </c>
      <c r="D124" s="1" t="s">
        <v>21</v>
      </c>
      <c r="E124" s="1" t="s">
        <v>4120</v>
      </c>
      <c r="F124" s="1" t="s">
        <v>19</v>
      </c>
      <c r="G124" s="1" t="s">
        <v>3557</v>
      </c>
      <c r="H124" s="1" t="s">
        <v>1922</v>
      </c>
      <c r="I124" s="1" t="s">
        <v>3789</v>
      </c>
      <c r="J124" s="1" t="s">
        <v>1923</v>
      </c>
      <c r="K124" s="1" t="s">
        <v>36</v>
      </c>
      <c r="L124" s="1">
        <v>2</v>
      </c>
      <c r="N124" s="1">
        <v>0.001</v>
      </c>
      <c r="O124" s="1" t="s">
        <v>3607</v>
      </c>
      <c r="P124" s="1">
        <v>1</v>
      </c>
      <c r="Q124" s="1" t="s">
        <v>1833</v>
      </c>
      <c r="T124" s="1">
        <v>280</v>
      </c>
    </row>
    <row r="125" spans="3:20">
      <c r="C125" s="1">
        <v>2405</v>
      </c>
      <c r="D125" s="1" t="s">
        <v>21</v>
      </c>
      <c r="E125" s="1" t="s">
        <v>4120</v>
      </c>
      <c r="F125" s="1" t="s">
        <v>19</v>
      </c>
      <c r="G125" s="1" t="s">
        <v>3557</v>
      </c>
      <c r="H125" s="1" t="s">
        <v>1832</v>
      </c>
      <c r="I125" s="1" t="s">
        <v>3790</v>
      </c>
      <c r="J125" s="1" t="s">
        <v>1835</v>
      </c>
      <c r="K125" s="1" t="s">
        <v>36</v>
      </c>
      <c r="L125" s="1">
        <v>14</v>
      </c>
      <c r="N125" s="1">
        <v>0.006</v>
      </c>
      <c r="O125" s="1" t="s">
        <v>3607</v>
      </c>
      <c r="P125" s="1">
        <v>1</v>
      </c>
      <c r="Q125" s="1" t="s">
        <v>1833</v>
      </c>
      <c r="T125" s="1">
        <v>72</v>
      </c>
    </row>
    <row r="126" spans="3:20">
      <c r="C126" s="1">
        <v>2405</v>
      </c>
      <c r="D126" s="1" t="s">
        <v>21</v>
      </c>
      <c r="E126" s="1" t="s">
        <v>4120</v>
      </c>
      <c r="F126" s="1" t="s">
        <v>19</v>
      </c>
      <c r="G126" s="1" t="s">
        <v>3557</v>
      </c>
      <c r="H126" s="1" t="s">
        <v>1832</v>
      </c>
      <c r="I126" s="1" t="s">
        <v>3790</v>
      </c>
      <c r="J126" s="1" t="s">
        <v>1835</v>
      </c>
      <c r="K126" s="1" t="s">
        <v>36</v>
      </c>
      <c r="L126" s="1">
        <v>2</v>
      </c>
      <c r="N126" s="1">
        <v>0.006</v>
      </c>
      <c r="O126" s="1" t="s">
        <v>3607</v>
      </c>
      <c r="P126" s="1">
        <v>1</v>
      </c>
      <c r="Q126" s="1" t="s">
        <v>1833</v>
      </c>
      <c r="T126" s="1">
        <v>281</v>
      </c>
    </row>
    <row r="127" spans="3:20">
      <c r="C127" s="1">
        <v>2405</v>
      </c>
      <c r="D127" s="1" t="s">
        <v>21</v>
      </c>
      <c r="E127" s="1" t="s">
        <v>4120</v>
      </c>
      <c r="F127" s="1" t="s">
        <v>19</v>
      </c>
      <c r="G127" s="1" t="s">
        <v>3557</v>
      </c>
      <c r="H127" s="1" t="s">
        <v>1785</v>
      </c>
      <c r="I127" s="1" t="s">
        <v>3791</v>
      </c>
      <c r="J127" s="1" t="s">
        <v>1788</v>
      </c>
      <c r="K127" s="1" t="s">
        <v>1789</v>
      </c>
      <c r="L127" s="1">
        <v>1</v>
      </c>
      <c r="O127" s="1" t="s">
        <v>3607</v>
      </c>
      <c r="P127" s="1">
        <v>1</v>
      </c>
      <c r="Q127" s="1" t="s">
        <v>1786</v>
      </c>
      <c r="T127" s="1">
        <v>200</v>
      </c>
    </row>
    <row r="128" spans="3:20">
      <c r="C128" s="1">
        <v>2405</v>
      </c>
      <c r="D128" s="1" t="s">
        <v>21</v>
      </c>
      <c r="E128" s="1" t="s">
        <v>4120</v>
      </c>
      <c r="F128" s="1" t="s">
        <v>19</v>
      </c>
      <c r="G128" s="1" t="s">
        <v>3557</v>
      </c>
      <c r="H128" s="1" t="s">
        <v>2005</v>
      </c>
      <c r="I128" s="1" t="s">
        <v>3792</v>
      </c>
      <c r="J128" s="1" t="s">
        <v>2008</v>
      </c>
      <c r="K128" s="1" t="s">
        <v>36</v>
      </c>
      <c r="L128" s="1">
        <v>1</v>
      </c>
      <c r="N128" s="1">
        <v>0.016</v>
      </c>
      <c r="O128" s="1" t="s">
        <v>3607</v>
      </c>
      <c r="P128" s="1">
        <v>1</v>
      </c>
      <c r="Q128" s="1" t="s">
        <v>2006</v>
      </c>
      <c r="T128" s="1">
        <v>43</v>
      </c>
    </row>
    <row r="129" spans="3:20">
      <c r="C129" s="1">
        <v>2405</v>
      </c>
      <c r="D129" s="1" t="s">
        <v>21</v>
      </c>
      <c r="E129" s="1" t="s">
        <v>4120</v>
      </c>
      <c r="F129" s="1" t="s">
        <v>19</v>
      </c>
      <c r="G129" s="1" t="s">
        <v>3557</v>
      </c>
      <c r="H129" s="1" t="s">
        <v>1488</v>
      </c>
      <c r="I129" s="1" t="s">
        <v>3793</v>
      </c>
      <c r="J129" s="1" t="s">
        <v>1491</v>
      </c>
      <c r="K129" s="1" t="s">
        <v>36</v>
      </c>
      <c r="L129" s="1">
        <v>1</v>
      </c>
      <c r="O129" s="1" t="s">
        <v>3607</v>
      </c>
      <c r="P129" s="1">
        <v>1</v>
      </c>
      <c r="Q129" s="1" t="s">
        <v>1489</v>
      </c>
      <c r="T129" s="1">
        <v>280</v>
      </c>
    </row>
    <row r="130" spans="3:20">
      <c r="C130" s="1">
        <v>2405</v>
      </c>
      <c r="D130" s="1" t="s">
        <v>21</v>
      </c>
      <c r="E130" s="1" t="s">
        <v>4120</v>
      </c>
      <c r="F130" s="1" t="s">
        <v>19</v>
      </c>
      <c r="G130" s="1" t="s">
        <v>3557</v>
      </c>
      <c r="H130" s="1" t="s">
        <v>433</v>
      </c>
      <c r="I130" s="1" t="s">
        <v>3794</v>
      </c>
      <c r="J130" s="1" t="s">
        <v>3795</v>
      </c>
      <c r="K130" s="1" t="s">
        <v>36</v>
      </c>
      <c r="L130" s="1">
        <v>1</v>
      </c>
      <c r="N130" s="1">
        <v>0.16</v>
      </c>
      <c r="O130" s="1" t="s">
        <v>3607</v>
      </c>
      <c r="P130" s="1">
        <v>1</v>
      </c>
      <c r="Q130" s="1" t="s">
        <v>434</v>
      </c>
      <c r="T130" s="1">
        <v>230</v>
      </c>
    </row>
    <row r="131" spans="3:20">
      <c r="C131" s="1">
        <v>2405</v>
      </c>
      <c r="D131" s="1" t="s">
        <v>21</v>
      </c>
      <c r="E131" s="1" t="s">
        <v>4120</v>
      </c>
      <c r="F131" s="1" t="s">
        <v>19</v>
      </c>
      <c r="G131" s="1" t="s">
        <v>3557</v>
      </c>
      <c r="H131" s="1" t="s">
        <v>428</v>
      </c>
      <c r="I131" s="1" t="s">
        <v>3796</v>
      </c>
      <c r="J131" s="1" t="s">
        <v>213</v>
      </c>
      <c r="K131" s="1" t="s">
        <v>36</v>
      </c>
      <c r="L131" s="1">
        <v>1</v>
      </c>
      <c r="N131" s="1">
        <v>0.025</v>
      </c>
      <c r="O131" s="1" t="s">
        <v>3607</v>
      </c>
      <c r="P131" s="1">
        <v>1</v>
      </c>
      <c r="Q131" s="1" t="s">
        <v>429</v>
      </c>
      <c r="T131" s="1">
        <v>10</v>
      </c>
    </row>
    <row r="132" spans="3:20">
      <c r="C132" s="1">
        <v>2405</v>
      </c>
      <c r="D132" s="1" t="s">
        <v>21</v>
      </c>
      <c r="E132" s="1" t="s">
        <v>4120</v>
      </c>
      <c r="F132" s="1" t="s">
        <v>19</v>
      </c>
      <c r="G132" s="1" t="s">
        <v>3557</v>
      </c>
      <c r="H132" s="1" t="s">
        <v>1632</v>
      </c>
      <c r="I132" s="1" t="s">
        <v>3797</v>
      </c>
      <c r="J132" s="1" t="s">
        <v>1635</v>
      </c>
      <c r="K132" s="1" t="s">
        <v>36</v>
      </c>
      <c r="L132" s="1">
        <v>1</v>
      </c>
      <c r="N132" s="1">
        <v>1.8</v>
      </c>
      <c r="O132" s="1" t="s">
        <v>3607</v>
      </c>
      <c r="P132" s="1">
        <v>1</v>
      </c>
      <c r="Q132" s="1" t="s">
        <v>1633</v>
      </c>
      <c r="T132" s="1">
        <v>281</v>
      </c>
    </row>
    <row r="133" spans="3:20">
      <c r="C133" s="1">
        <v>2405</v>
      </c>
      <c r="D133" s="1" t="s">
        <v>21</v>
      </c>
      <c r="E133" s="1" t="s">
        <v>4120</v>
      </c>
      <c r="F133" s="1" t="s">
        <v>19</v>
      </c>
      <c r="G133" s="1" t="s">
        <v>3557</v>
      </c>
      <c r="H133" s="1" t="s">
        <v>1613</v>
      </c>
      <c r="I133" s="1" t="s">
        <v>3798</v>
      </c>
      <c r="J133" s="1" t="s">
        <v>783</v>
      </c>
      <c r="K133" s="1" t="s">
        <v>36</v>
      </c>
      <c r="L133" s="1">
        <v>1</v>
      </c>
      <c r="N133" s="1">
        <v>0.726</v>
      </c>
      <c r="O133" s="1" t="s">
        <v>3607</v>
      </c>
      <c r="P133" s="1">
        <v>1</v>
      </c>
      <c r="Q133" s="1" t="s">
        <v>1614</v>
      </c>
      <c r="T133" s="1">
        <v>281</v>
      </c>
    </row>
    <row r="134" spans="3:20">
      <c r="C134" s="1">
        <v>2405</v>
      </c>
      <c r="D134" s="1" t="s">
        <v>21</v>
      </c>
      <c r="E134" s="1" t="s">
        <v>4120</v>
      </c>
      <c r="F134" s="1" t="s">
        <v>19</v>
      </c>
      <c r="G134" s="1" t="s">
        <v>3557</v>
      </c>
      <c r="H134" s="1" t="s">
        <v>1585</v>
      </c>
      <c r="I134" s="1" t="s">
        <v>3799</v>
      </c>
      <c r="J134" s="1" t="s">
        <v>1588</v>
      </c>
      <c r="K134" s="1" t="s">
        <v>36</v>
      </c>
      <c r="L134" s="1">
        <v>1</v>
      </c>
      <c r="N134" s="1">
        <v>0.634</v>
      </c>
      <c r="O134" s="1" t="s">
        <v>3607</v>
      </c>
      <c r="P134" s="1">
        <v>1</v>
      </c>
      <c r="Q134" s="1" t="s">
        <v>1586</v>
      </c>
      <c r="T134" s="1">
        <v>281</v>
      </c>
    </row>
    <row r="135" spans="3:20">
      <c r="C135" s="1">
        <v>2405</v>
      </c>
      <c r="D135" s="1" t="s">
        <v>21</v>
      </c>
      <c r="E135" s="1" t="s">
        <v>4120</v>
      </c>
      <c r="F135" s="1" t="s">
        <v>19</v>
      </c>
      <c r="G135" s="1" t="s">
        <v>3557</v>
      </c>
      <c r="H135" s="1" t="s">
        <v>1766</v>
      </c>
      <c r="I135" s="1" t="s">
        <v>3800</v>
      </c>
      <c r="J135" s="1" t="s">
        <v>1769</v>
      </c>
      <c r="K135" s="1" t="s">
        <v>36</v>
      </c>
      <c r="L135" s="1">
        <v>1</v>
      </c>
      <c r="N135" s="1">
        <v>0.35</v>
      </c>
      <c r="O135" s="1" t="s">
        <v>3607</v>
      </c>
      <c r="P135" s="1">
        <v>1</v>
      </c>
      <c r="Q135" s="1" t="s">
        <v>1767</v>
      </c>
      <c r="T135" s="1">
        <v>81</v>
      </c>
    </row>
    <row r="136" spans="3:20">
      <c r="C136" s="1">
        <v>2405</v>
      </c>
      <c r="D136" s="1" t="s">
        <v>21</v>
      </c>
      <c r="E136" s="1" t="s">
        <v>4120</v>
      </c>
      <c r="F136" s="1" t="s">
        <v>19</v>
      </c>
      <c r="G136" s="1" t="s">
        <v>3557</v>
      </c>
      <c r="H136" s="1" t="s">
        <v>2010</v>
      </c>
      <c r="I136" s="1" t="s">
        <v>3801</v>
      </c>
      <c r="J136" s="1" t="s">
        <v>2013</v>
      </c>
      <c r="K136" s="1" t="s">
        <v>36</v>
      </c>
      <c r="L136" s="1">
        <v>1</v>
      </c>
      <c r="O136" s="1" t="s">
        <v>3607</v>
      </c>
      <c r="P136" s="1">
        <v>1</v>
      </c>
      <c r="Q136" s="1" t="s">
        <v>2011</v>
      </c>
      <c r="T136" s="1">
        <v>43</v>
      </c>
    </row>
    <row r="137" spans="3:20">
      <c r="C137" s="1">
        <v>2405</v>
      </c>
      <c r="D137" s="1" t="s">
        <v>21</v>
      </c>
      <c r="E137" s="1" t="s">
        <v>4120</v>
      </c>
      <c r="F137" s="1" t="s">
        <v>19</v>
      </c>
      <c r="G137" s="1" t="s">
        <v>3557</v>
      </c>
      <c r="H137" s="1" t="s">
        <v>1590</v>
      </c>
      <c r="I137" s="1" t="s">
        <v>3802</v>
      </c>
      <c r="J137" s="1" t="s">
        <v>1593</v>
      </c>
      <c r="K137" s="1" t="s">
        <v>36</v>
      </c>
      <c r="L137" s="1">
        <v>1</v>
      </c>
      <c r="N137" s="1">
        <v>0.078</v>
      </c>
      <c r="O137" s="1" t="s">
        <v>3607</v>
      </c>
      <c r="P137" s="1">
        <v>1</v>
      </c>
      <c r="Q137" s="1" t="s">
        <v>1591</v>
      </c>
      <c r="T137" s="1">
        <v>281</v>
      </c>
    </row>
    <row r="138" spans="3:20">
      <c r="C138" s="1">
        <v>2405</v>
      </c>
      <c r="D138" s="1" t="s">
        <v>21</v>
      </c>
      <c r="E138" s="1" t="s">
        <v>4120</v>
      </c>
      <c r="F138" s="1" t="s">
        <v>19</v>
      </c>
      <c r="G138" s="1" t="s">
        <v>3557</v>
      </c>
      <c r="H138" s="1" t="s">
        <v>1994</v>
      </c>
      <c r="I138" s="1" t="s">
        <v>3803</v>
      </c>
      <c r="J138" s="1" t="s">
        <v>1997</v>
      </c>
      <c r="K138" s="1" t="s">
        <v>36</v>
      </c>
      <c r="L138" s="1">
        <v>1</v>
      </c>
      <c r="N138" s="1">
        <v>0.078</v>
      </c>
      <c r="O138" s="1" t="s">
        <v>3607</v>
      </c>
      <c r="P138" s="1">
        <v>1</v>
      </c>
      <c r="Q138" s="1" t="s">
        <v>1995</v>
      </c>
      <c r="T138" s="1">
        <v>43</v>
      </c>
    </row>
    <row r="139" spans="3:20">
      <c r="C139" s="1">
        <v>2405</v>
      </c>
      <c r="D139" s="1" t="s">
        <v>21</v>
      </c>
      <c r="E139" s="1" t="s">
        <v>4120</v>
      </c>
      <c r="F139" s="1" t="s">
        <v>19</v>
      </c>
      <c r="G139" s="1" t="s">
        <v>3557</v>
      </c>
      <c r="H139" s="1" t="s">
        <v>1637</v>
      </c>
      <c r="I139" s="1" t="s">
        <v>3804</v>
      </c>
      <c r="J139" s="1" t="s">
        <v>1593</v>
      </c>
      <c r="K139" s="1" t="s">
        <v>36</v>
      </c>
      <c r="L139" s="1">
        <v>1</v>
      </c>
      <c r="N139" s="1">
        <v>0.078</v>
      </c>
      <c r="O139" s="1" t="s">
        <v>3607</v>
      </c>
      <c r="P139" s="1">
        <v>1</v>
      </c>
      <c r="Q139" s="1" t="s">
        <v>1638</v>
      </c>
      <c r="T139" s="1">
        <v>281</v>
      </c>
    </row>
    <row r="140" spans="3:20">
      <c r="C140" s="1">
        <v>2405</v>
      </c>
      <c r="D140" s="1" t="s">
        <v>21</v>
      </c>
      <c r="E140" s="1" t="s">
        <v>4120</v>
      </c>
      <c r="F140" s="1" t="s">
        <v>19</v>
      </c>
      <c r="G140" s="1" t="s">
        <v>3557</v>
      </c>
      <c r="H140" s="1" t="s">
        <v>2020</v>
      </c>
      <c r="I140" s="1" t="s">
        <v>3805</v>
      </c>
      <c r="J140" s="1" t="s">
        <v>1997</v>
      </c>
      <c r="K140" s="1" t="s">
        <v>36</v>
      </c>
      <c r="L140" s="1">
        <v>1</v>
      </c>
      <c r="N140" s="1">
        <v>0.078</v>
      </c>
      <c r="O140" s="1" t="s">
        <v>3607</v>
      </c>
      <c r="P140" s="1">
        <v>1</v>
      </c>
      <c r="Q140" s="1" t="s">
        <v>2021</v>
      </c>
      <c r="T140" s="1">
        <v>43</v>
      </c>
    </row>
    <row r="141" spans="3:20">
      <c r="C141" s="1">
        <v>2405</v>
      </c>
      <c r="D141" s="1" t="s">
        <v>21</v>
      </c>
      <c r="E141" s="1" t="s">
        <v>4120</v>
      </c>
      <c r="F141" s="1" t="s">
        <v>19</v>
      </c>
      <c r="G141" s="1" t="s">
        <v>3557</v>
      </c>
      <c r="H141" s="1" t="s">
        <v>1771</v>
      </c>
      <c r="I141" s="1" t="s">
        <v>3806</v>
      </c>
      <c r="J141" s="1" t="s">
        <v>1774</v>
      </c>
      <c r="K141" s="1" t="s">
        <v>36</v>
      </c>
      <c r="L141" s="1">
        <v>2</v>
      </c>
      <c r="N141" s="1">
        <v>0.001</v>
      </c>
      <c r="O141" s="1" t="s">
        <v>3607</v>
      </c>
      <c r="P141" s="1">
        <v>1</v>
      </c>
      <c r="Q141" s="1" t="s">
        <v>1772</v>
      </c>
      <c r="T141" s="1">
        <v>81</v>
      </c>
    </row>
    <row r="142" spans="3:20">
      <c r="C142" s="1">
        <v>2405</v>
      </c>
      <c r="D142" s="1" t="s">
        <v>21</v>
      </c>
      <c r="E142" s="1" t="s">
        <v>4120</v>
      </c>
      <c r="F142" s="1" t="s">
        <v>19</v>
      </c>
      <c r="G142" s="1" t="s">
        <v>3557</v>
      </c>
      <c r="H142" s="1" t="s">
        <v>1771</v>
      </c>
      <c r="I142" s="1" t="s">
        <v>3806</v>
      </c>
      <c r="J142" s="1" t="s">
        <v>1774</v>
      </c>
      <c r="K142" s="1" t="s">
        <v>36</v>
      </c>
      <c r="L142" s="1">
        <v>2</v>
      </c>
      <c r="N142" s="1">
        <v>0.001</v>
      </c>
      <c r="O142" s="1" t="s">
        <v>3607</v>
      </c>
      <c r="P142" s="1">
        <v>1</v>
      </c>
      <c r="Q142" s="1" t="s">
        <v>1772</v>
      </c>
      <c r="T142" s="1">
        <v>151</v>
      </c>
    </row>
    <row r="143" spans="3:20">
      <c r="C143" s="1">
        <v>2405</v>
      </c>
      <c r="D143" s="1" t="s">
        <v>21</v>
      </c>
      <c r="E143" s="1" t="s">
        <v>4120</v>
      </c>
      <c r="F143" s="1" t="s">
        <v>19</v>
      </c>
      <c r="G143" s="1" t="s">
        <v>3557</v>
      </c>
      <c r="H143" s="1" t="s">
        <v>2035</v>
      </c>
      <c r="I143" s="1" t="s">
        <v>3807</v>
      </c>
      <c r="J143" s="1" t="s">
        <v>2036</v>
      </c>
      <c r="K143" s="1" t="s">
        <v>36</v>
      </c>
      <c r="L143" s="1">
        <v>1</v>
      </c>
      <c r="N143" s="1">
        <v>0.011</v>
      </c>
      <c r="O143" s="1" t="s">
        <v>3607</v>
      </c>
      <c r="P143" s="1">
        <v>1</v>
      </c>
      <c r="Q143" s="1" t="s">
        <v>1772</v>
      </c>
      <c r="T143" s="1">
        <v>310</v>
      </c>
    </row>
    <row r="144" spans="3:20">
      <c r="C144" s="1">
        <v>2405</v>
      </c>
      <c r="D144" s="1" t="s">
        <v>21</v>
      </c>
      <c r="E144" s="1" t="s">
        <v>4120</v>
      </c>
      <c r="F144" s="1" t="s">
        <v>19</v>
      </c>
      <c r="G144" s="1" t="s">
        <v>3557</v>
      </c>
      <c r="H144" s="1" t="s">
        <v>1810</v>
      </c>
      <c r="I144" s="1" t="s">
        <v>3808</v>
      </c>
      <c r="J144" s="1" t="s">
        <v>1813</v>
      </c>
      <c r="K144" s="1" t="s">
        <v>36</v>
      </c>
      <c r="L144" s="1">
        <v>2</v>
      </c>
      <c r="N144" s="1">
        <v>0.008</v>
      </c>
      <c r="O144" s="1" t="s">
        <v>3607</v>
      </c>
      <c r="P144" s="1">
        <v>1</v>
      </c>
      <c r="Q144" s="1" t="s">
        <v>1811</v>
      </c>
      <c r="T144" s="1">
        <v>281</v>
      </c>
    </row>
    <row r="145" spans="3:20">
      <c r="C145" s="1">
        <v>2405</v>
      </c>
      <c r="D145" s="1" t="s">
        <v>21</v>
      </c>
      <c r="E145" s="1" t="s">
        <v>4120</v>
      </c>
      <c r="F145" s="1" t="s">
        <v>19</v>
      </c>
      <c r="G145" s="1" t="s">
        <v>3557</v>
      </c>
      <c r="H145" s="1" t="s">
        <v>1563</v>
      </c>
      <c r="I145" s="1" t="s">
        <v>3809</v>
      </c>
      <c r="J145" s="1" t="s">
        <v>1566</v>
      </c>
      <c r="K145" s="1" t="s">
        <v>36</v>
      </c>
      <c r="L145" s="1">
        <v>1</v>
      </c>
      <c r="O145" s="1" t="s">
        <v>3607</v>
      </c>
      <c r="P145" s="1">
        <v>1</v>
      </c>
      <c r="Q145" s="1" t="s">
        <v>1564</v>
      </c>
      <c r="T145" s="1">
        <v>61</v>
      </c>
    </row>
    <row r="146" spans="3:20">
      <c r="C146" s="1">
        <v>2405</v>
      </c>
      <c r="D146" s="1" t="s">
        <v>21</v>
      </c>
      <c r="E146" s="1" t="s">
        <v>4120</v>
      </c>
      <c r="F146" s="1" t="s">
        <v>19</v>
      </c>
      <c r="G146" s="1" t="s">
        <v>3557</v>
      </c>
      <c r="H146" s="1" t="s">
        <v>1376</v>
      </c>
      <c r="I146" s="1" t="s">
        <v>3810</v>
      </c>
      <c r="J146" s="1" t="s">
        <v>1377</v>
      </c>
      <c r="K146" s="1" t="s">
        <v>36</v>
      </c>
      <c r="L146" s="1">
        <v>1</v>
      </c>
      <c r="N146" s="1">
        <v>0.034</v>
      </c>
      <c r="O146" s="1" t="s">
        <v>3607</v>
      </c>
      <c r="P146" s="1">
        <v>1</v>
      </c>
      <c r="Q146" s="1" t="s">
        <v>926</v>
      </c>
      <c r="T146" s="1">
        <v>40</v>
      </c>
    </row>
    <row r="147" spans="3:20">
      <c r="C147" s="1">
        <v>2405</v>
      </c>
      <c r="D147" s="1" t="s">
        <v>21</v>
      </c>
      <c r="E147" s="1" t="s">
        <v>4120</v>
      </c>
      <c r="F147" s="1" t="s">
        <v>19</v>
      </c>
      <c r="G147" s="1" t="s">
        <v>3557</v>
      </c>
      <c r="H147" s="1" t="s">
        <v>925</v>
      </c>
      <c r="I147" s="1" t="s">
        <v>3811</v>
      </c>
      <c r="J147" s="1" t="s">
        <v>928</v>
      </c>
      <c r="K147" s="1" t="s">
        <v>36</v>
      </c>
      <c r="L147" s="1">
        <v>1</v>
      </c>
      <c r="N147" s="1">
        <v>0.045</v>
      </c>
      <c r="O147" s="1" t="s">
        <v>3607</v>
      </c>
      <c r="P147" s="1">
        <v>1</v>
      </c>
      <c r="Q147" s="1" t="s">
        <v>926</v>
      </c>
      <c r="T147" s="1">
        <v>80</v>
      </c>
    </row>
    <row r="148" spans="3:20">
      <c r="C148" s="1">
        <v>2405</v>
      </c>
      <c r="D148" s="1" t="s">
        <v>21</v>
      </c>
      <c r="E148" s="1" t="s">
        <v>4120</v>
      </c>
      <c r="F148" s="1" t="s">
        <v>19</v>
      </c>
      <c r="G148" s="1" t="s">
        <v>3557</v>
      </c>
      <c r="H148" s="1" t="s">
        <v>1627</v>
      </c>
      <c r="I148" s="1" t="s">
        <v>3812</v>
      </c>
      <c r="J148" s="1" t="s">
        <v>1630</v>
      </c>
      <c r="K148" s="1" t="s">
        <v>36</v>
      </c>
      <c r="L148" s="1">
        <v>1</v>
      </c>
      <c r="O148" s="1" t="s">
        <v>3607</v>
      </c>
      <c r="P148" s="1">
        <v>1</v>
      </c>
      <c r="Q148" s="1" t="s">
        <v>1628</v>
      </c>
      <c r="T148" s="1">
        <v>281</v>
      </c>
    </row>
    <row r="149" spans="3:20">
      <c r="C149" s="1">
        <v>2405</v>
      </c>
      <c r="D149" s="1" t="s">
        <v>21</v>
      </c>
      <c r="E149" s="1" t="s">
        <v>4120</v>
      </c>
      <c r="F149" s="1" t="s">
        <v>19</v>
      </c>
      <c r="G149" s="1" t="s">
        <v>3557</v>
      </c>
      <c r="H149" s="1" t="s">
        <v>1573</v>
      </c>
      <c r="I149" s="1" t="s">
        <v>3813</v>
      </c>
      <c r="J149" s="1" t="s">
        <v>3814</v>
      </c>
      <c r="K149" s="1" t="s">
        <v>36</v>
      </c>
      <c r="L149" s="1">
        <v>1</v>
      </c>
      <c r="N149" s="1">
        <v>0.015</v>
      </c>
      <c r="O149" s="1" t="s">
        <v>3607</v>
      </c>
      <c r="P149" s="1">
        <v>1</v>
      </c>
      <c r="Q149" s="1" t="s">
        <v>1574</v>
      </c>
      <c r="T149" s="1">
        <v>281</v>
      </c>
    </row>
    <row r="150" spans="3:20">
      <c r="C150" s="1">
        <v>2405</v>
      </c>
      <c r="D150" s="1" t="s">
        <v>21</v>
      </c>
      <c r="E150" s="1" t="s">
        <v>4120</v>
      </c>
      <c r="F150" s="1" t="s">
        <v>19</v>
      </c>
      <c r="G150" s="1" t="s">
        <v>3557</v>
      </c>
      <c r="H150" s="1" t="s">
        <v>1569</v>
      </c>
      <c r="I150" s="1" t="s">
        <v>3815</v>
      </c>
      <c r="J150" s="1" t="s">
        <v>3814</v>
      </c>
      <c r="K150" s="1" t="s">
        <v>36</v>
      </c>
      <c r="L150" s="1">
        <v>1</v>
      </c>
      <c r="N150" s="1">
        <v>0.015</v>
      </c>
      <c r="O150" s="1" t="s">
        <v>3607</v>
      </c>
      <c r="P150" s="1">
        <v>1</v>
      </c>
      <c r="Q150" s="1" t="s">
        <v>1570</v>
      </c>
      <c r="T150" s="1">
        <v>281</v>
      </c>
    </row>
    <row r="151" spans="3:20">
      <c r="C151" s="1">
        <v>2405</v>
      </c>
      <c r="D151" s="1" t="s">
        <v>21</v>
      </c>
      <c r="E151" s="1" t="s">
        <v>4120</v>
      </c>
      <c r="F151" s="1" t="s">
        <v>19</v>
      </c>
      <c r="G151" s="1" t="s">
        <v>3557</v>
      </c>
      <c r="H151" s="1" t="s">
        <v>1815</v>
      </c>
      <c r="I151" s="1" t="s">
        <v>3816</v>
      </c>
      <c r="J151" s="1" t="s">
        <v>1818</v>
      </c>
      <c r="K151" s="1" t="s">
        <v>36</v>
      </c>
      <c r="L151" s="1">
        <v>2</v>
      </c>
      <c r="N151" s="1">
        <v>0.35</v>
      </c>
      <c r="O151" s="1" t="s">
        <v>3607</v>
      </c>
      <c r="P151" s="1">
        <v>1</v>
      </c>
      <c r="Q151" s="1" t="s">
        <v>1816</v>
      </c>
      <c r="T151" s="1">
        <v>281</v>
      </c>
    </row>
    <row r="152" spans="3:20">
      <c r="C152" s="1">
        <v>2405</v>
      </c>
      <c r="D152" s="1" t="s">
        <v>21</v>
      </c>
      <c r="E152" s="1" t="s">
        <v>4120</v>
      </c>
      <c r="F152" s="1" t="s">
        <v>19</v>
      </c>
      <c r="G152" s="1" t="s">
        <v>3557</v>
      </c>
      <c r="H152" s="1" t="s">
        <v>1545</v>
      </c>
      <c r="I152" s="1" t="s">
        <v>3817</v>
      </c>
      <c r="J152" s="1" t="s">
        <v>1547</v>
      </c>
      <c r="K152" s="1" t="s">
        <v>36</v>
      </c>
      <c r="L152" s="1">
        <v>1</v>
      </c>
      <c r="N152" s="1">
        <v>0.06</v>
      </c>
      <c r="O152" s="1" t="s">
        <v>3607</v>
      </c>
      <c r="P152" s="1">
        <v>1</v>
      </c>
      <c r="Q152" s="1" t="s">
        <v>1546</v>
      </c>
      <c r="T152" s="1">
        <v>61</v>
      </c>
    </row>
    <row r="153" spans="3:20">
      <c r="C153" s="1">
        <v>2405</v>
      </c>
      <c r="D153" s="1" t="s">
        <v>21</v>
      </c>
      <c r="E153" s="1" t="s">
        <v>4120</v>
      </c>
      <c r="F153" s="1" t="s">
        <v>19</v>
      </c>
      <c r="G153" s="1" t="s">
        <v>3557</v>
      </c>
      <c r="H153" s="1" t="s">
        <v>303</v>
      </c>
      <c r="I153" s="1" t="s">
        <v>3818</v>
      </c>
      <c r="J153" s="1" t="s">
        <v>3819</v>
      </c>
      <c r="K153" s="1" t="s">
        <v>36</v>
      </c>
      <c r="L153" s="1">
        <v>1</v>
      </c>
      <c r="N153" s="1">
        <v>0.412</v>
      </c>
      <c r="O153" s="1" t="s">
        <v>3607</v>
      </c>
      <c r="P153" s="1">
        <v>1</v>
      </c>
      <c r="Q153" s="1" t="s">
        <v>304</v>
      </c>
      <c r="T153" s="1">
        <v>61</v>
      </c>
    </row>
    <row r="154" spans="3:20">
      <c r="C154" s="1">
        <v>2405</v>
      </c>
      <c r="D154" s="1" t="s">
        <v>21</v>
      </c>
      <c r="E154" s="1" t="s">
        <v>4120</v>
      </c>
      <c r="F154" s="1" t="s">
        <v>19</v>
      </c>
      <c r="G154" s="1" t="s">
        <v>3557</v>
      </c>
      <c r="H154" s="1" t="s">
        <v>1297</v>
      </c>
      <c r="I154" s="1" t="s">
        <v>3820</v>
      </c>
      <c r="J154" s="1" t="s">
        <v>1295</v>
      </c>
      <c r="K154" s="1" t="s">
        <v>36</v>
      </c>
      <c r="L154" s="1">
        <v>1</v>
      </c>
      <c r="N154" s="1">
        <v>0.96</v>
      </c>
      <c r="O154" s="1" t="s">
        <v>3607</v>
      </c>
      <c r="P154" s="1">
        <v>1</v>
      </c>
      <c r="Q154" s="1" t="s">
        <v>1298</v>
      </c>
      <c r="T154" s="1">
        <v>80</v>
      </c>
    </row>
    <row r="155" spans="3:20">
      <c r="C155" s="1">
        <v>2405</v>
      </c>
      <c r="D155" s="1" t="s">
        <v>21</v>
      </c>
      <c r="E155" s="1" t="s">
        <v>4120</v>
      </c>
      <c r="F155" s="1" t="s">
        <v>19</v>
      </c>
      <c r="G155" s="1" t="s">
        <v>3557</v>
      </c>
      <c r="H155" s="1" t="s">
        <v>1292</v>
      </c>
      <c r="I155" s="1" t="s">
        <v>3821</v>
      </c>
      <c r="J155" s="1" t="s">
        <v>1295</v>
      </c>
      <c r="K155" s="1" t="s">
        <v>36</v>
      </c>
      <c r="L155" s="1">
        <v>1</v>
      </c>
      <c r="N155" s="1">
        <v>0.96</v>
      </c>
      <c r="O155" s="1" t="s">
        <v>3607</v>
      </c>
      <c r="P155" s="1">
        <v>1</v>
      </c>
      <c r="Q155" s="1" t="s">
        <v>1293</v>
      </c>
      <c r="T155" s="1">
        <v>80</v>
      </c>
    </row>
    <row r="156" spans="3:20">
      <c r="C156" s="1">
        <v>2405</v>
      </c>
      <c r="D156" s="1" t="s">
        <v>21</v>
      </c>
      <c r="E156" s="1" t="s">
        <v>4120</v>
      </c>
      <c r="F156" s="1" t="s">
        <v>19</v>
      </c>
      <c r="G156" s="1" t="s">
        <v>3557</v>
      </c>
      <c r="H156" s="1" t="s">
        <v>1320</v>
      </c>
      <c r="I156" s="1" t="s">
        <v>3822</v>
      </c>
      <c r="J156" s="1" t="s">
        <v>3823</v>
      </c>
      <c r="K156" s="1" t="s">
        <v>36</v>
      </c>
      <c r="L156" s="1">
        <v>1</v>
      </c>
      <c r="N156" s="1">
        <v>0.017</v>
      </c>
      <c r="O156" s="1" t="s">
        <v>3607</v>
      </c>
      <c r="P156" s="1">
        <v>1</v>
      </c>
      <c r="Q156" s="1" t="s">
        <v>1316</v>
      </c>
      <c r="T156" s="1">
        <v>50</v>
      </c>
    </row>
    <row r="157" spans="3:20">
      <c r="C157" s="1">
        <v>2405</v>
      </c>
      <c r="D157" s="1" t="s">
        <v>21</v>
      </c>
      <c r="E157" s="1" t="s">
        <v>4120</v>
      </c>
      <c r="F157" s="1" t="s">
        <v>19</v>
      </c>
      <c r="G157" s="1" t="s">
        <v>3557</v>
      </c>
      <c r="H157" s="1" t="s">
        <v>1320</v>
      </c>
      <c r="I157" s="1" t="s">
        <v>3822</v>
      </c>
      <c r="J157" s="1" t="s">
        <v>3823</v>
      </c>
      <c r="K157" s="1" t="s">
        <v>36</v>
      </c>
      <c r="L157" s="1">
        <v>2</v>
      </c>
      <c r="N157" s="1">
        <v>0.017</v>
      </c>
      <c r="O157" s="1" t="s">
        <v>3607</v>
      </c>
      <c r="P157" s="1">
        <v>1</v>
      </c>
      <c r="Q157" s="1" t="s">
        <v>1316</v>
      </c>
      <c r="T157" s="1">
        <v>90</v>
      </c>
    </row>
    <row r="158" spans="3:20">
      <c r="C158" s="1">
        <v>2405</v>
      </c>
      <c r="D158" s="1" t="s">
        <v>21</v>
      </c>
      <c r="E158" s="1" t="s">
        <v>4120</v>
      </c>
      <c r="F158" s="1" t="s">
        <v>19</v>
      </c>
      <c r="G158" s="1" t="s">
        <v>3557</v>
      </c>
      <c r="H158" s="1" t="s">
        <v>1315</v>
      </c>
      <c r="I158" s="1" t="s">
        <v>3824</v>
      </c>
      <c r="J158" s="1" t="s">
        <v>3825</v>
      </c>
      <c r="K158" s="1" t="s">
        <v>36</v>
      </c>
      <c r="L158" s="1">
        <v>1</v>
      </c>
      <c r="N158" s="1">
        <v>0.025</v>
      </c>
      <c r="O158" s="1" t="s">
        <v>3607</v>
      </c>
      <c r="P158" s="1">
        <v>1</v>
      </c>
      <c r="Q158" s="1" t="s">
        <v>1316</v>
      </c>
      <c r="T158" s="1">
        <v>90</v>
      </c>
    </row>
    <row r="159" spans="3:20">
      <c r="C159" s="1">
        <v>2405</v>
      </c>
      <c r="D159" s="1" t="s">
        <v>21</v>
      </c>
      <c r="E159" s="1" t="s">
        <v>4120</v>
      </c>
      <c r="F159" s="1" t="s">
        <v>19</v>
      </c>
      <c r="G159" s="1" t="s">
        <v>3557</v>
      </c>
      <c r="H159" s="1" t="s">
        <v>1348</v>
      </c>
      <c r="I159" s="1" t="s">
        <v>3826</v>
      </c>
      <c r="J159" s="1" t="s">
        <v>1351</v>
      </c>
      <c r="K159" s="1" t="s">
        <v>36</v>
      </c>
      <c r="L159" s="1">
        <v>1</v>
      </c>
      <c r="N159" s="1">
        <v>0.25</v>
      </c>
      <c r="O159" s="1" t="s">
        <v>3607</v>
      </c>
      <c r="P159" s="1">
        <v>1</v>
      </c>
      <c r="Q159" s="1" t="s">
        <v>1349</v>
      </c>
      <c r="T159" s="1">
        <v>61</v>
      </c>
    </row>
    <row r="160" spans="3:20">
      <c r="C160" s="1">
        <v>2405</v>
      </c>
      <c r="D160" s="1" t="s">
        <v>21</v>
      </c>
      <c r="E160" s="1" t="s">
        <v>4120</v>
      </c>
      <c r="F160" s="1" t="s">
        <v>19</v>
      </c>
      <c r="G160" s="1" t="s">
        <v>3557</v>
      </c>
      <c r="H160" s="1" t="s">
        <v>1366</v>
      </c>
      <c r="I160" s="1" t="s">
        <v>3827</v>
      </c>
      <c r="J160" s="1" t="s">
        <v>3828</v>
      </c>
      <c r="K160" s="1" t="s">
        <v>36</v>
      </c>
      <c r="L160" s="1">
        <v>1</v>
      </c>
      <c r="N160" s="1">
        <v>1.057</v>
      </c>
      <c r="O160" s="1" t="s">
        <v>3607</v>
      </c>
      <c r="P160" s="1">
        <v>1</v>
      </c>
      <c r="Q160" s="1" t="s">
        <v>1367</v>
      </c>
      <c r="T160" s="1">
        <v>40</v>
      </c>
    </row>
    <row r="161" spans="3:20">
      <c r="C161" s="1">
        <v>2405</v>
      </c>
      <c r="D161" s="1" t="s">
        <v>21</v>
      </c>
      <c r="E161" s="1" t="s">
        <v>4120</v>
      </c>
      <c r="F161" s="1" t="s">
        <v>19</v>
      </c>
      <c r="G161" s="1" t="s">
        <v>3557</v>
      </c>
      <c r="H161" s="1" t="s">
        <v>1326</v>
      </c>
      <c r="I161" s="1" t="s">
        <v>3829</v>
      </c>
      <c r="J161" s="1" t="s">
        <v>1329</v>
      </c>
      <c r="K161" s="1" t="s">
        <v>36</v>
      </c>
      <c r="L161" s="1">
        <v>1</v>
      </c>
      <c r="N161" s="1">
        <v>0.1</v>
      </c>
      <c r="O161" s="1" t="s">
        <v>3607</v>
      </c>
      <c r="P161" s="1">
        <v>1</v>
      </c>
      <c r="Q161" s="1" t="s">
        <v>1327</v>
      </c>
      <c r="T161" s="1">
        <v>90</v>
      </c>
    </row>
    <row r="162" spans="3:20">
      <c r="C162" s="1">
        <v>2405</v>
      </c>
      <c r="D162" s="1" t="s">
        <v>21</v>
      </c>
      <c r="E162" s="1" t="s">
        <v>4120</v>
      </c>
      <c r="F162" s="1" t="s">
        <v>19</v>
      </c>
      <c r="G162" s="1" t="s">
        <v>3557</v>
      </c>
      <c r="H162" s="1" t="s">
        <v>1353</v>
      </c>
      <c r="I162" s="1" t="s">
        <v>3830</v>
      </c>
      <c r="J162" s="1" t="s">
        <v>213</v>
      </c>
      <c r="K162" s="1" t="s">
        <v>36</v>
      </c>
      <c r="L162" s="1">
        <v>1</v>
      </c>
      <c r="N162" s="1">
        <v>0.037</v>
      </c>
      <c r="O162" s="1" t="s">
        <v>3607</v>
      </c>
      <c r="P162" s="1">
        <v>1</v>
      </c>
      <c r="Q162" s="1" t="s">
        <v>1354</v>
      </c>
      <c r="T162" s="1">
        <v>51</v>
      </c>
    </row>
    <row r="163" spans="3:20">
      <c r="C163" s="1">
        <v>2405</v>
      </c>
      <c r="D163" s="1" t="s">
        <v>21</v>
      </c>
      <c r="E163" s="1" t="s">
        <v>4120</v>
      </c>
      <c r="F163" s="1" t="s">
        <v>19</v>
      </c>
      <c r="G163" s="1" t="s">
        <v>3557</v>
      </c>
      <c r="H163" s="1" t="s">
        <v>32</v>
      </c>
      <c r="I163" s="1" t="s">
        <v>3831</v>
      </c>
      <c r="J163" s="1" t="s">
        <v>35</v>
      </c>
      <c r="K163" s="1" t="s">
        <v>36</v>
      </c>
      <c r="L163" s="1">
        <v>1</v>
      </c>
      <c r="N163" s="1">
        <v>14.2</v>
      </c>
      <c r="O163" s="1" t="s">
        <v>3607</v>
      </c>
      <c r="P163" s="1">
        <v>1</v>
      </c>
      <c r="Q163" s="1" t="s">
        <v>33</v>
      </c>
      <c r="T163" s="1">
        <v>21</v>
      </c>
    </row>
    <row r="164" spans="3:20">
      <c r="C164" s="1">
        <v>2405</v>
      </c>
      <c r="D164" s="1" t="s">
        <v>21</v>
      </c>
      <c r="E164" s="1" t="s">
        <v>4120</v>
      </c>
      <c r="F164" s="1" t="s">
        <v>19</v>
      </c>
      <c r="G164" s="1" t="s">
        <v>3557</v>
      </c>
      <c r="H164" s="1" t="s">
        <v>132</v>
      </c>
      <c r="I164" s="1" t="s">
        <v>3832</v>
      </c>
      <c r="J164" s="1" t="s">
        <v>3833</v>
      </c>
      <c r="K164" s="1" t="s">
        <v>36</v>
      </c>
      <c r="L164" s="1">
        <v>1</v>
      </c>
      <c r="N164" s="1">
        <v>5.152</v>
      </c>
      <c r="O164" s="1" t="s">
        <v>3607</v>
      </c>
      <c r="P164" s="1">
        <v>1</v>
      </c>
      <c r="Q164" s="1" t="s">
        <v>133</v>
      </c>
      <c r="T164" s="1">
        <v>30</v>
      </c>
    </row>
    <row r="165" spans="3:20">
      <c r="C165" s="1">
        <v>2405</v>
      </c>
      <c r="D165" s="1" t="s">
        <v>21</v>
      </c>
      <c r="E165" s="1" t="s">
        <v>4120</v>
      </c>
      <c r="F165" s="1" t="s">
        <v>19</v>
      </c>
      <c r="G165" s="1" t="s">
        <v>3557</v>
      </c>
      <c r="H165" s="1" t="s">
        <v>956</v>
      </c>
      <c r="I165" s="1" t="s">
        <v>3834</v>
      </c>
      <c r="J165" s="1" t="s">
        <v>959</v>
      </c>
      <c r="K165" s="1" t="s">
        <v>36</v>
      </c>
      <c r="L165" s="1">
        <v>2</v>
      </c>
      <c r="N165" s="1">
        <v>0.14</v>
      </c>
      <c r="O165" s="1" t="s">
        <v>3607</v>
      </c>
      <c r="P165" s="1">
        <v>1</v>
      </c>
      <c r="Q165" s="1" t="s">
        <v>957</v>
      </c>
      <c r="T165" s="1">
        <v>20</v>
      </c>
    </row>
    <row r="166" spans="3:20">
      <c r="C166" s="1">
        <v>2405</v>
      </c>
      <c r="D166" s="1" t="s">
        <v>21</v>
      </c>
      <c r="E166" s="1" t="s">
        <v>4120</v>
      </c>
      <c r="F166" s="1" t="s">
        <v>19</v>
      </c>
      <c r="G166" s="1" t="s">
        <v>3557</v>
      </c>
      <c r="H166" s="1" t="s">
        <v>335</v>
      </c>
      <c r="I166" s="1" t="s">
        <v>3835</v>
      </c>
      <c r="J166" s="1" t="s">
        <v>338</v>
      </c>
      <c r="K166" s="1" t="s">
        <v>36</v>
      </c>
      <c r="L166" s="1">
        <v>1</v>
      </c>
      <c r="N166" s="1">
        <v>0.07</v>
      </c>
      <c r="O166" s="1" t="s">
        <v>3607</v>
      </c>
      <c r="P166" s="1">
        <v>1</v>
      </c>
      <c r="Q166" s="1" t="s">
        <v>336</v>
      </c>
      <c r="T166" s="1">
        <v>50</v>
      </c>
    </row>
    <row r="167" spans="3:20">
      <c r="C167" s="1">
        <v>2405</v>
      </c>
      <c r="D167" s="1" t="s">
        <v>21</v>
      </c>
      <c r="E167" s="1" t="s">
        <v>4120</v>
      </c>
      <c r="F167" s="1" t="s">
        <v>19</v>
      </c>
      <c r="G167" s="1" t="s">
        <v>3557</v>
      </c>
      <c r="H167" s="1" t="s">
        <v>194</v>
      </c>
      <c r="I167" s="1" t="s">
        <v>3836</v>
      </c>
      <c r="J167" s="1" t="s">
        <v>197</v>
      </c>
      <c r="K167" s="1" t="s">
        <v>36</v>
      </c>
      <c r="L167" s="1">
        <v>1</v>
      </c>
      <c r="N167" s="1">
        <v>0.013</v>
      </c>
      <c r="O167" s="1" t="s">
        <v>3607</v>
      </c>
      <c r="P167" s="1">
        <v>1</v>
      </c>
      <c r="Q167" s="1" t="s">
        <v>195</v>
      </c>
      <c r="T167" s="1">
        <v>50</v>
      </c>
    </row>
    <row r="168" spans="3:20">
      <c r="C168" s="1">
        <v>2405</v>
      </c>
      <c r="D168" s="1" t="s">
        <v>21</v>
      </c>
      <c r="E168" s="1" t="s">
        <v>4120</v>
      </c>
      <c r="F168" s="1" t="s">
        <v>19</v>
      </c>
      <c r="G168" s="1" t="s">
        <v>3557</v>
      </c>
      <c r="H168" s="1" t="s">
        <v>417</v>
      </c>
      <c r="I168" s="1" t="s">
        <v>3837</v>
      </c>
      <c r="J168" s="1" t="s">
        <v>418</v>
      </c>
      <c r="K168" s="1" t="s">
        <v>36</v>
      </c>
      <c r="L168" s="1">
        <v>1</v>
      </c>
      <c r="N168" s="1">
        <v>0.119</v>
      </c>
      <c r="O168" s="1" t="s">
        <v>3607</v>
      </c>
      <c r="P168" s="1">
        <v>1</v>
      </c>
      <c r="Q168" s="1" t="s">
        <v>195</v>
      </c>
      <c r="T168" s="1">
        <v>151</v>
      </c>
    </row>
    <row r="169" spans="3:20">
      <c r="C169" s="1">
        <v>2405</v>
      </c>
      <c r="D169" s="1" t="s">
        <v>21</v>
      </c>
      <c r="E169" s="1" t="s">
        <v>4120</v>
      </c>
      <c r="F169" s="1" t="s">
        <v>19</v>
      </c>
      <c r="G169" s="1" t="s">
        <v>3557</v>
      </c>
      <c r="H169" s="1" t="s">
        <v>1498</v>
      </c>
      <c r="I169" s="1" t="s">
        <v>3838</v>
      </c>
      <c r="J169" s="1" t="s">
        <v>1501</v>
      </c>
      <c r="K169" s="1" t="s">
        <v>36</v>
      </c>
      <c r="L169" s="1">
        <v>1</v>
      </c>
      <c r="N169" s="1">
        <v>0.6</v>
      </c>
      <c r="O169" s="1" t="s">
        <v>3607</v>
      </c>
      <c r="P169" s="1">
        <v>1</v>
      </c>
      <c r="Q169" s="1" t="s">
        <v>1499</v>
      </c>
      <c r="T169" s="1">
        <v>121</v>
      </c>
    </row>
    <row r="170" spans="3:20">
      <c r="C170" s="1">
        <v>2405</v>
      </c>
      <c r="D170" s="1" t="s">
        <v>21</v>
      </c>
      <c r="E170" s="1" t="s">
        <v>4120</v>
      </c>
      <c r="F170" s="1" t="s">
        <v>19</v>
      </c>
      <c r="G170" s="1" t="s">
        <v>3557</v>
      </c>
      <c r="H170" s="1" t="s">
        <v>756</v>
      </c>
      <c r="I170" s="1" t="s">
        <v>3839</v>
      </c>
      <c r="J170" s="1" t="s">
        <v>3840</v>
      </c>
      <c r="K170" s="1" t="s">
        <v>36</v>
      </c>
      <c r="L170" s="1">
        <v>1</v>
      </c>
      <c r="N170" s="1">
        <v>0.434</v>
      </c>
      <c r="O170" s="1" t="s">
        <v>3607</v>
      </c>
      <c r="P170" s="1">
        <v>1</v>
      </c>
      <c r="Q170" s="1" t="s">
        <v>757</v>
      </c>
      <c r="T170" s="1">
        <v>72</v>
      </c>
    </row>
    <row r="171" spans="3:20">
      <c r="C171" s="1">
        <v>2405</v>
      </c>
      <c r="D171" s="1" t="s">
        <v>21</v>
      </c>
      <c r="E171" s="1" t="s">
        <v>4120</v>
      </c>
      <c r="F171" s="1" t="s">
        <v>19</v>
      </c>
      <c r="G171" s="1" t="s">
        <v>3557</v>
      </c>
      <c r="H171" s="1" t="s">
        <v>771</v>
      </c>
      <c r="I171" s="1" t="s">
        <v>3841</v>
      </c>
      <c r="J171" s="1" t="s">
        <v>774</v>
      </c>
      <c r="K171" s="1" t="s">
        <v>36</v>
      </c>
      <c r="L171" s="1">
        <v>1</v>
      </c>
      <c r="N171" s="1">
        <v>0.108</v>
      </c>
      <c r="O171" s="1" t="s">
        <v>3607</v>
      </c>
      <c r="P171" s="1">
        <v>1</v>
      </c>
      <c r="Q171" s="1" t="s">
        <v>772</v>
      </c>
      <c r="T171" s="1">
        <v>90</v>
      </c>
    </row>
    <row r="172" spans="3:20">
      <c r="C172" s="1">
        <v>2405</v>
      </c>
      <c r="D172" s="1" t="s">
        <v>21</v>
      </c>
      <c r="E172" s="1" t="s">
        <v>4120</v>
      </c>
      <c r="F172" s="1" t="s">
        <v>19</v>
      </c>
      <c r="G172" s="1" t="s">
        <v>3557</v>
      </c>
      <c r="H172" s="1" t="s">
        <v>761</v>
      </c>
      <c r="I172" s="1" t="s">
        <v>3842</v>
      </c>
      <c r="J172" s="1" t="s">
        <v>764</v>
      </c>
      <c r="K172" s="1" t="s">
        <v>36</v>
      </c>
      <c r="L172" s="1">
        <v>2</v>
      </c>
      <c r="N172" s="1">
        <v>0.128</v>
      </c>
      <c r="O172" s="1" t="s">
        <v>3607</v>
      </c>
      <c r="P172" s="1">
        <v>1</v>
      </c>
      <c r="Q172" s="1" t="s">
        <v>762</v>
      </c>
      <c r="T172" s="1">
        <v>72</v>
      </c>
    </row>
    <row r="173" spans="3:20">
      <c r="C173" s="1">
        <v>2405</v>
      </c>
      <c r="D173" s="1" t="s">
        <v>21</v>
      </c>
      <c r="E173" s="1" t="s">
        <v>4120</v>
      </c>
      <c r="F173" s="1" t="s">
        <v>19</v>
      </c>
      <c r="G173" s="1" t="s">
        <v>3557</v>
      </c>
      <c r="H173" s="1" t="s">
        <v>766</v>
      </c>
      <c r="I173" s="1" t="s">
        <v>3843</v>
      </c>
      <c r="J173" s="1" t="s">
        <v>3844</v>
      </c>
      <c r="K173" s="1" t="s">
        <v>36</v>
      </c>
      <c r="L173" s="1">
        <v>1</v>
      </c>
      <c r="N173" s="1">
        <v>0.033</v>
      </c>
      <c r="O173" s="1" t="s">
        <v>3607</v>
      </c>
      <c r="P173" s="1">
        <v>1</v>
      </c>
      <c r="Q173" s="1" t="s">
        <v>767</v>
      </c>
      <c r="T173" s="1">
        <v>70</v>
      </c>
    </row>
    <row r="174" spans="3:20">
      <c r="C174" s="1">
        <v>2405</v>
      </c>
      <c r="D174" s="1" t="s">
        <v>21</v>
      </c>
      <c r="E174" s="1" t="s">
        <v>4120</v>
      </c>
      <c r="F174" s="1" t="s">
        <v>19</v>
      </c>
      <c r="G174" s="1" t="s">
        <v>3557</v>
      </c>
      <c r="H174" s="1" t="s">
        <v>733</v>
      </c>
      <c r="I174" s="1" t="s">
        <v>3845</v>
      </c>
      <c r="J174" s="1" t="s">
        <v>736</v>
      </c>
      <c r="K174" s="1" t="s">
        <v>36</v>
      </c>
      <c r="L174" s="1">
        <v>1</v>
      </c>
      <c r="N174" s="1">
        <v>0.087</v>
      </c>
      <c r="O174" s="1" t="s">
        <v>3607</v>
      </c>
      <c r="P174" s="1">
        <v>1</v>
      </c>
      <c r="Q174" s="1" t="s">
        <v>734</v>
      </c>
      <c r="T174" s="1">
        <v>70</v>
      </c>
    </row>
    <row r="175" spans="3:20">
      <c r="C175" s="1">
        <v>2405</v>
      </c>
      <c r="D175" s="1" t="s">
        <v>21</v>
      </c>
      <c r="E175" s="1" t="s">
        <v>4120</v>
      </c>
      <c r="F175" s="1" t="s">
        <v>19</v>
      </c>
      <c r="G175" s="1" t="s">
        <v>3557</v>
      </c>
      <c r="H175" s="1" t="s">
        <v>743</v>
      </c>
      <c r="I175" s="1" t="s">
        <v>3846</v>
      </c>
      <c r="J175" s="1" t="s">
        <v>744</v>
      </c>
      <c r="K175" s="1" t="s">
        <v>36</v>
      </c>
      <c r="L175" s="1">
        <v>1</v>
      </c>
      <c r="N175" s="1">
        <v>0.052</v>
      </c>
      <c r="O175" s="1" t="s">
        <v>3607</v>
      </c>
      <c r="P175" s="1">
        <v>1</v>
      </c>
      <c r="Q175" s="1" t="s">
        <v>734</v>
      </c>
      <c r="T175" s="1">
        <v>70</v>
      </c>
    </row>
    <row r="176" spans="3:20">
      <c r="C176" s="1">
        <v>2405</v>
      </c>
      <c r="D176" s="1" t="s">
        <v>21</v>
      </c>
      <c r="E176" s="1" t="s">
        <v>4120</v>
      </c>
      <c r="F176" s="1" t="s">
        <v>19</v>
      </c>
      <c r="G176" s="1" t="s">
        <v>3557</v>
      </c>
      <c r="H176" s="1" t="s">
        <v>746</v>
      </c>
      <c r="I176" s="1" t="s">
        <v>3847</v>
      </c>
      <c r="J176" s="1" t="s">
        <v>749</v>
      </c>
      <c r="K176" s="1" t="s">
        <v>36</v>
      </c>
      <c r="L176" s="1">
        <v>1</v>
      </c>
      <c r="N176" s="1">
        <v>0.007</v>
      </c>
      <c r="O176" s="1" t="s">
        <v>3607</v>
      </c>
      <c r="P176" s="1">
        <v>1</v>
      </c>
      <c r="Q176" s="1" t="s">
        <v>747</v>
      </c>
      <c r="T176" s="1">
        <v>70</v>
      </c>
    </row>
    <row r="177" spans="3:20">
      <c r="C177" s="1">
        <v>2405</v>
      </c>
      <c r="D177" s="1" t="s">
        <v>21</v>
      </c>
      <c r="E177" s="1" t="s">
        <v>4120</v>
      </c>
      <c r="F177" s="1" t="s">
        <v>19</v>
      </c>
      <c r="G177" s="1" t="s">
        <v>3557</v>
      </c>
      <c r="H177" s="1" t="s">
        <v>220</v>
      </c>
      <c r="I177" s="1" t="s">
        <v>3848</v>
      </c>
      <c r="J177" s="1" t="s">
        <v>221</v>
      </c>
      <c r="K177" s="1" t="s">
        <v>36</v>
      </c>
      <c r="L177" s="1">
        <v>1</v>
      </c>
      <c r="N177" s="1">
        <v>0.027</v>
      </c>
      <c r="O177" s="1" t="s">
        <v>3607</v>
      </c>
      <c r="P177" s="1">
        <v>1</v>
      </c>
      <c r="Q177" s="1" t="s">
        <v>216</v>
      </c>
      <c r="T177" s="1">
        <v>21</v>
      </c>
    </row>
    <row r="178" spans="3:20">
      <c r="C178" s="1">
        <v>2405</v>
      </c>
      <c r="D178" s="1" t="s">
        <v>21</v>
      </c>
      <c r="E178" s="1" t="s">
        <v>4120</v>
      </c>
      <c r="F178" s="1" t="s">
        <v>19</v>
      </c>
      <c r="G178" s="1" t="s">
        <v>3557</v>
      </c>
      <c r="H178" s="1" t="s">
        <v>215</v>
      </c>
      <c r="I178" s="1" t="s">
        <v>3849</v>
      </c>
      <c r="J178" s="1" t="s">
        <v>218</v>
      </c>
      <c r="K178" s="1" t="s">
        <v>36</v>
      </c>
      <c r="L178" s="1">
        <v>1</v>
      </c>
      <c r="N178" s="1">
        <v>0.03</v>
      </c>
      <c r="O178" s="1" t="s">
        <v>3607</v>
      </c>
      <c r="P178" s="1">
        <v>1</v>
      </c>
      <c r="Q178" s="1" t="s">
        <v>216</v>
      </c>
      <c r="T178" s="1">
        <v>21</v>
      </c>
    </row>
    <row r="179" spans="3:20">
      <c r="C179" s="1">
        <v>2405</v>
      </c>
      <c r="D179" s="1" t="s">
        <v>21</v>
      </c>
      <c r="E179" s="1" t="s">
        <v>4120</v>
      </c>
      <c r="F179" s="1" t="s">
        <v>19</v>
      </c>
      <c r="G179" s="1" t="s">
        <v>3557</v>
      </c>
      <c r="H179" s="1" t="s">
        <v>727</v>
      </c>
      <c r="I179" s="1" t="s">
        <v>3850</v>
      </c>
      <c r="J179" s="1" t="s">
        <v>3851</v>
      </c>
      <c r="K179" s="1" t="s">
        <v>36</v>
      </c>
      <c r="L179" s="1">
        <v>1</v>
      </c>
      <c r="N179" s="1">
        <v>0.038</v>
      </c>
      <c r="O179" s="1" t="s">
        <v>3607</v>
      </c>
      <c r="P179" s="1">
        <v>1</v>
      </c>
      <c r="Q179" s="1" t="s">
        <v>715</v>
      </c>
      <c r="T179" s="1">
        <v>70</v>
      </c>
    </row>
    <row r="180" spans="3:20">
      <c r="C180" s="1">
        <v>2405</v>
      </c>
      <c r="D180" s="1" t="s">
        <v>21</v>
      </c>
      <c r="E180" s="1" t="s">
        <v>4120</v>
      </c>
      <c r="F180" s="1" t="s">
        <v>19</v>
      </c>
      <c r="G180" s="1" t="s">
        <v>3557</v>
      </c>
      <c r="H180" s="1" t="s">
        <v>724</v>
      </c>
      <c r="I180" s="1" t="s">
        <v>3852</v>
      </c>
      <c r="J180" s="1" t="s">
        <v>725</v>
      </c>
      <c r="K180" s="1" t="s">
        <v>36</v>
      </c>
      <c r="L180" s="1">
        <v>1</v>
      </c>
      <c r="N180" s="1">
        <v>0.024</v>
      </c>
      <c r="O180" s="1" t="s">
        <v>3607</v>
      </c>
      <c r="P180" s="1">
        <v>1</v>
      </c>
      <c r="Q180" s="1" t="s">
        <v>720</v>
      </c>
      <c r="T180" s="1">
        <v>70</v>
      </c>
    </row>
    <row r="181" spans="3:20">
      <c r="C181" s="1">
        <v>2405</v>
      </c>
      <c r="D181" s="1" t="s">
        <v>21</v>
      </c>
      <c r="E181" s="1" t="s">
        <v>4120</v>
      </c>
      <c r="F181" s="1" t="s">
        <v>19</v>
      </c>
      <c r="G181" s="1" t="s">
        <v>3557</v>
      </c>
      <c r="H181" s="1" t="s">
        <v>719</v>
      </c>
      <c r="I181" s="1" t="s">
        <v>3853</v>
      </c>
      <c r="J181" s="1" t="s">
        <v>722</v>
      </c>
      <c r="K181" s="1" t="s">
        <v>36</v>
      </c>
      <c r="L181" s="1">
        <v>1</v>
      </c>
      <c r="N181" s="1">
        <v>0.02</v>
      </c>
      <c r="O181" s="1" t="s">
        <v>3607</v>
      </c>
      <c r="P181" s="1">
        <v>1</v>
      </c>
      <c r="Q181" s="1" t="s">
        <v>720</v>
      </c>
      <c r="T181" s="1">
        <v>70</v>
      </c>
    </row>
    <row r="182" spans="3:20">
      <c r="C182" s="1">
        <v>2405</v>
      </c>
      <c r="D182" s="1" t="s">
        <v>21</v>
      </c>
      <c r="E182" s="1" t="s">
        <v>4120</v>
      </c>
      <c r="F182" s="1" t="s">
        <v>19</v>
      </c>
      <c r="G182" s="1" t="s">
        <v>3557</v>
      </c>
      <c r="H182" s="1" t="s">
        <v>951</v>
      </c>
      <c r="I182" s="1" t="s">
        <v>3854</v>
      </c>
      <c r="J182" s="1" t="s">
        <v>954</v>
      </c>
      <c r="K182" s="1" t="s">
        <v>36</v>
      </c>
      <c r="L182" s="1">
        <v>1</v>
      </c>
      <c r="N182" s="1">
        <v>4.205</v>
      </c>
      <c r="O182" s="1" t="s">
        <v>3607</v>
      </c>
      <c r="P182" s="1">
        <v>1</v>
      </c>
      <c r="Q182" s="1" t="s">
        <v>952</v>
      </c>
      <c r="T182" s="1">
        <v>20</v>
      </c>
    </row>
    <row r="183" spans="3:20">
      <c r="C183" s="1">
        <v>2405</v>
      </c>
      <c r="D183" s="1" t="s">
        <v>21</v>
      </c>
      <c r="E183" s="1" t="s">
        <v>4120</v>
      </c>
      <c r="F183" s="1" t="s">
        <v>19</v>
      </c>
      <c r="G183" s="1" t="s">
        <v>3557</v>
      </c>
      <c r="H183" s="1" t="s">
        <v>1034</v>
      </c>
      <c r="I183" s="1" t="s">
        <v>3855</v>
      </c>
      <c r="J183" s="1" t="s">
        <v>1037</v>
      </c>
      <c r="K183" s="1" t="s">
        <v>36</v>
      </c>
      <c r="L183" s="1">
        <v>1</v>
      </c>
      <c r="N183" s="1">
        <v>0.119</v>
      </c>
      <c r="O183" s="1" t="s">
        <v>3607</v>
      </c>
      <c r="P183" s="1">
        <v>1</v>
      </c>
      <c r="Q183" s="1" t="s">
        <v>1035</v>
      </c>
      <c r="T183" s="1">
        <v>22</v>
      </c>
    </row>
    <row r="184" spans="3:20">
      <c r="C184" s="1">
        <v>2405</v>
      </c>
      <c r="D184" s="1" t="s">
        <v>21</v>
      </c>
      <c r="E184" s="1" t="s">
        <v>4120</v>
      </c>
      <c r="F184" s="1" t="s">
        <v>19</v>
      </c>
      <c r="G184" s="1" t="s">
        <v>3557</v>
      </c>
      <c r="H184" s="1" t="s">
        <v>1061</v>
      </c>
      <c r="I184" s="1" t="s">
        <v>3856</v>
      </c>
      <c r="J184" s="1" t="s">
        <v>1064</v>
      </c>
      <c r="K184" s="1" t="s">
        <v>36</v>
      </c>
      <c r="L184" s="1">
        <v>2</v>
      </c>
      <c r="N184" s="1">
        <v>0.144</v>
      </c>
      <c r="O184" s="1" t="s">
        <v>3607</v>
      </c>
      <c r="P184" s="1">
        <v>1</v>
      </c>
      <c r="Q184" s="1" t="s">
        <v>1062</v>
      </c>
      <c r="T184" s="1">
        <v>40</v>
      </c>
    </row>
    <row r="185" spans="3:20">
      <c r="C185" s="1">
        <v>2405</v>
      </c>
      <c r="D185" s="1" t="s">
        <v>21</v>
      </c>
      <c r="E185" s="1" t="s">
        <v>4120</v>
      </c>
      <c r="F185" s="1" t="s">
        <v>19</v>
      </c>
      <c r="G185" s="1" t="s">
        <v>3557</v>
      </c>
      <c r="H185" s="1" t="s">
        <v>1066</v>
      </c>
      <c r="I185" s="1" t="s">
        <v>3857</v>
      </c>
      <c r="J185" s="1" t="s">
        <v>1067</v>
      </c>
      <c r="K185" s="1" t="s">
        <v>36</v>
      </c>
      <c r="L185" s="1">
        <v>1</v>
      </c>
      <c r="N185" s="1">
        <v>0.061</v>
      </c>
      <c r="O185" s="1" t="s">
        <v>3607</v>
      </c>
      <c r="P185" s="1">
        <v>1</v>
      </c>
      <c r="Q185" s="1" t="s">
        <v>1057</v>
      </c>
      <c r="T185" s="1">
        <v>40</v>
      </c>
    </row>
    <row r="186" spans="3:20">
      <c r="C186" s="1">
        <v>2405</v>
      </c>
      <c r="D186" s="1" t="s">
        <v>21</v>
      </c>
      <c r="E186" s="1" t="s">
        <v>4120</v>
      </c>
      <c r="F186" s="1" t="s">
        <v>19</v>
      </c>
      <c r="G186" s="1" t="s">
        <v>3557</v>
      </c>
      <c r="H186" s="1" t="s">
        <v>1056</v>
      </c>
      <c r="I186" s="1" t="s">
        <v>3858</v>
      </c>
      <c r="J186" s="1" t="s">
        <v>1059</v>
      </c>
      <c r="K186" s="1" t="s">
        <v>36</v>
      </c>
      <c r="L186" s="1">
        <v>1</v>
      </c>
      <c r="N186" s="1">
        <v>0.046</v>
      </c>
      <c r="O186" s="1" t="s">
        <v>3607</v>
      </c>
      <c r="P186" s="1">
        <v>1</v>
      </c>
      <c r="Q186" s="1" t="s">
        <v>1057</v>
      </c>
      <c r="T186" s="1">
        <v>40</v>
      </c>
    </row>
    <row r="187" spans="3:20">
      <c r="C187" s="1">
        <v>2405</v>
      </c>
      <c r="D187" s="1" t="s">
        <v>21</v>
      </c>
      <c r="E187" s="1" t="s">
        <v>4120</v>
      </c>
      <c r="F187" s="1" t="s">
        <v>19</v>
      </c>
      <c r="G187" s="1" t="s">
        <v>3557</v>
      </c>
      <c r="H187" s="1" t="s">
        <v>252</v>
      </c>
      <c r="I187" s="1" t="s">
        <v>3859</v>
      </c>
      <c r="J187" s="1" t="s">
        <v>255</v>
      </c>
      <c r="K187" s="1" t="s">
        <v>227</v>
      </c>
      <c r="L187" s="1">
        <v>1</v>
      </c>
      <c r="N187" s="1">
        <v>0.688</v>
      </c>
      <c r="O187" s="1" t="s">
        <v>3607</v>
      </c>
      <c r="P187" s="1">
        <v>1</v>
      </c>
      <c r="Q187" s="1" t="s">
        <v>253</v>
      </c>
      <c r="T187" s="1">
        <v>50</v>
      </c>
    </row>
    <row r="188" spans="3:20">
      <c r="C188" s="1">
        <v>2405</v>
      </c>
      <c r="D188" s="1" t="s">
        <v>21</v>
      </c>
      <c r="E188" s="1" t="s">
        <v>4120</v>
      </c>
      <c r="F188" s="1" t="s">
        <v>19</v>
      </c>
      <c r="G188" s="1" t="s">
        <v>3557</v>
      </c>
      <c r="H188" s="1" t="s">
        <v>268</v>
      </c>
      <c r="I188" s="1" t="s">
        <v>3860</v>
      </c>
      <c r="J188" s="1" t="s">
        <v>255</v>
      </c>
      <c r="K188" s="1" t="s">
        <v>36</v>
      </c>
      <c r="L188" s="1">
        <v>1</v>
      </c>
      <c r="N188" s="1">
        <v>0.727</v>
      </c>
      <c r="O188" s="1" t="s">
        <v>3607</v>
      </c>
      <c r="P188" s="1">
        <v>1</v>
      </c>
      <c r="Q188" s="1" t="s">
        <v>269</v>
      </c>
      <c r="T188" s="1">
        <v>61</v>
      </c>
    </row>
    <row r="189" spans="3:20">
      <c r="C189" s="1">
        <v>2405</v>
      </c>
      <c r="D189" s="1" t="s">
        <v>21</v>
      </c>
      <c r="E189" s="1" t="s">
        <v>4120</v>
      </c>
      <c r="F189" s="1" t="s">
        <v>19</v>
      </c>
      <c r="G189" s="1" t="s">
        <v>3557</v>
      </c>
      <c r="H189" s="1" t="s">
        <v>247</v>
      </c>
      <c r="I189" s="1" t="s">
        <v>3861</v>
      </c>
      <c r="J189" s="1" t="s">
        <v>250</v>
      </c>
      <c r="K189" s="1" t="s">
        <v>36</v>
      </c>
      <c r="L189" s="1">
        <v>1</v>
      </c>
      <c r="N189" s="1">
        <v>0.026</v>
      </c>
      <c r="O189" s="1" t="s">
        <v>3607</v>
      </c>
      <c r="P189" s="1">
        <v>1</v>
      </c>
      <c r="Q189" s="1" t="s">
        <v>248</v>
      </c>
      <c r="T189" s="1">
        <v>50</v>
      </c>
    </row>
    <row r="190" spans="3:20">
      <c r="C190" s="1">
        <v>2405</v>
      </c>
      <c r="D190" s="1" t="s">
        <v>21</v>
      </c>
      <c r="E190" s="1" t="s">
        <v>4120</v>
      </c>
      <c r="F190" s="1" t="s">
        <v>19</v>
      </c>
      <c r="G190" s="1" t="s">
        <v>3557</v>
      </c>
      <c r="H190" s="1" t="s">
        <v>281</v>
      </c>
      <c r="I190" s="1" t="s">
        <v>3862</v>
      </c>
      <c r="J190" s="1" t="s">
        <v>282</v>
      </c>
      <c r="K190" s="1" t="s">
        <v>36</v>
      </c>
      <c r="L190" s="1">
        <v>1</v>
      </c>
      <c r="N190" s="1">
        <v>0.026</v>
      </c>
      <c r="O190" s="1" t="s">
        <v>3607</v>
      </c>
      <c r="P190" s="1">
        <v>1</v>
      </c>
      <c r="Q190" s="1" t="s">
        <v>248</v>
      </c>
      <c r="T190" s="1">
        <v>61</v>
      </c>
    </row>
    <row r="191" spans="3:20">
      <c r="C191" s="1">
        <v>2405</v>
      </c>
      <c r="D191" s="1" t="s">
        <v>21</v>
      </c>
      <c r="E191" s="1" t="s">
        <v>4120</v>
      </c>
      <c r="F191" s="1" t="s">
        <v>19</v>
      </c>
      <c r="G191" s="1" t="s">
        <v>3557</v>
      </c>
      <c r="H191" s="1" t="s">
        <v>55</v>
      </c>
      <c r="I191" s="1" t="s">
        <v>3863</v>
      </c>
      <c r="J191" s="1" t="s">
        <v>58</v>
      </c>
      <c r="K191" s="1" t="s">
        <v>36</v>
      </c>
      <c r="L191" s="1">
        <v>1</v>
      </c>
      <c r="N191" s="1">
        <v>0.648</v>
      </c>
      <c r="O191" s="1" t="s">
        <v>3607</v>
      </c>
      <c r="P191" s="1">
        <v>1</v>
      </c>
      <c r="Q191" s="1" t="s">
        <v>56</v>
      </c>
      <c r="T191" s="1">
        <v>21</v>
      </c>
    </row>
    <row r="192" spans="3:20">
      <c r="C192" s="1">
        <v>2405</v>
      </c>
      <c r="D192" s="1" t="s">
        <v>21</v>
      </c>
      <c r="E192" s="1" t="s">
        <v>4120</v>
      </c>
      <c r="F192" s="1" t="s">
        <v>19</v>
      </c>
      <c r="G192" s="1" t="s">
        <v>3557</v>
      </c>
      <c r="H192" s="1" t="s">
        <v>109</v>
      </c>
      <c r="I192" s="1" t="s">
        <v>3864</v>
      </c>
      <c r="J192" s="1" t="s">
        <v>3865</v>
      </c>
      <c r="K192" s="1" t="s">
        <v>36</v>
      </c>
      <c r="L192" s="1">
        <v>1</v>
      </c>
      <c r="N192" s="1">
        <v>2.17</v>
      </c>
      <c r="O192" s="1" t="s">
        <v>3607</v>
      </c>
      <c r="P192" s="1">
        <v>1</v>
      </c>
      <c r="Q192" s="1" t="s">
        <v>110</v>
      </c>
      <c r="T192" s="1">
        <v>30</v>
      </c>
    </row>
    <row r="193" spans="3:20">
      <c r="C193" s="1">
        <v>2405</v>
      </c>
      <c r="D193" s="1" t="s">
        <v>21</v>
      </c>
      <c r="E193" s="1" t="s">
        <v>4120</v>
      </c>
      <c r="F193" s="1" t="s">
        <v>19</v>
      </c>
      <c r="G193" s="1" t="s">
        <v>3557</v>
      </c>
      <c r="H193" s="1" t="s">
        <v>114</v>
      </c>
      <c r="I193" s="1" t="s">
        <v>3866</v>
      </c>
      <c r="J193" s="1" t="s">
        <v>117</v>
      </c>
      <c r="K193" s="1" t="s">
        <v>36</v>
      </c>
      <c r="L193" s="1">
        <v>1</v>
      </c>
      <c r="O193" s="1" t="s">
        <v>3607</v>
      </c>
      <c r="P193" s="1">
        <v>1</v>
      </c>
      <c r="Q193" s="1" t="s">
        <v>115</v>
      </c>
      <c r="T193" s="1">
        <v>30</v>
      </c>
    </row>
    <row r="194" spans="3:20">
      <c r="C194" s="1">
        <v>2405</v>
      </c>
      <c r="D194" s="1" t="s">
        <v>21</v>
      </c>
      <c r="E194" s="1" t="s">
        <v>4120</v>
      </c>
      <c r="F194" s="1" t="s">
        <v>19</v>
      </c>
      <c r="G194" s="1" t="s">
        <v>3557</v>
      </c>
      <c r="H194" s="1" t="s">
        <v>101</v>
      </c>
      <c r="I194" s="1" t="s">
        <v>3867</v>
      </c>
      <c r="J194" s="1" t="s">
        <v>104</v>
      </c>
      <c r="K194" s="1" t="s">
        <v>36</v>
      </c>
      <c r="L194" s="1">
        <v>1</v>
      </c>
      <c r="N194" s="1">
        <v>0.06</v>
      </c>
      <c r="O194" s="1" t="s">
        <v>3607</v>
      </c>
      <c r="P194" s="1">
        <v>1</v>
      </c>
      <c r="Q194" s="1" t="s">
        <v>102</v>
      </c>
      <c r="T194" s="1">
        <v>230</v>
      </c>
    </row>
    <row r="195" spans="3:20">
      <c r="C195" s="1">
        <v>2405</v>
      </c>
      <c r="D195" s="1" t="s">
        <v>21</v>
      </c>
      <c r="E195" s="1" t="s">
        <v>4120</v>
      </c>
      <c r="F195" s="1" t="s">
        <v>19</v>
      </c>
      <c r="G195" s="1" t="s">
        <v>3557</v>
      </c>
      <c r="H195" s="1" t="s">
        <v>330</v>
      </c>
      <c r="I195" s="1" t="s">
        <v>3868</v>
      </c>
      <c r="J195" s="1" t="s">
        <v>333</v>
      </c>
      <c r="K195" s="1" t="s">
        <v>36</v>
      </c>
      <c r="L195" s="1">
        <v>1</v>
      </c>
      <c r="N195" s="1">
        <v>0.695</v>
      </c>
      <c r="O195" s="1" t="s">
        <v>3607</v>
      </c>
      <c r="P195" s="1">
        <v>1</v>
      </c>
      <c r="Q195" s="1" t="s">
        <v>331</v>
      </c>
      <c r="T195" s="1">
        <v>50</v>
      </c>
    </row>
    <row r="196" spans="3:20">
      <c r="C196" s="1">
        <v>2405</v>
      </c>
      <c r="D196" s="1" t="s">
        <v>21</v>
      </c>
      <c r="E196" s="1" t="s">
        <v>4120</v>
      </c>
      <c r="F196" s="1" t="s">
        <v>19</v>
      </c>
      <c r="G196" s="1" t="s">
        <v>3557</v>
      </c>
      <c r="H196" s="1" t="s">
        <v>344</v>
      </c>
      <c r="I196" s="1" t="s">
        <v>3869</v>
      </c>
      <c r="J196" s="1" t="s">
        <v>333</v>
      </c>
      <c r="K196" s="1" t="s">
        <v>36</v>
      </c>
      <c r="L196" s="1">
        <v>1</v>
      </c>
      <c r="N196" s="1">
        <v>0.72</v>
      </c>
      <c r="O196" s="1" t="s">
        <v>3607</v>
      </c>
      <c r="P196" s="1">
        <v>1</v>
      </c>
      <c r="Q196" s="1" t="s">
        <v>345</v>
      </c>
      <c r="T196" s="1">
        <v>50</v>
      </c>
    </row>
    <row r="197" spans="3:20">
      <c r="C197" s="1">
        <v>2405</v>
      </c>
      <c r="D197" s="1" t="s">
        <v>21</v>
      </c>
      <c r="E197" s="1" t="s">
        <v>4120</v>
      </c>
      <c r="F197" s="1" t="s">
        <v>19</v>
      </c>
      <c r="G197" s="1" t="s">
        <v>3557</v>
      </c>
      <c r="H197" s="1" t="s">
        <v>1955</v>
      </c>
      <c r="I197" s="1" t="s">
        <v>3870</v>
      </c>
      <c r="J197" s="1" t="s">
        <v>1958</v>
      </c>
      <c r="K197" s="1" t="s">
        <v>36</v>
      </c>
      <c r="L197" s="1">
        <v>1</v>
      </c>
      <c r="N197" s="1">
        <v>0.096</v>
      </c>
      <c r="O197" s="1" t="s">
        <v>3607</v>
      </c>
      <c r="P197" s="1">
        <v>1</v>
      </c>
      <c r="Q197" s="1" t="s">
        <v>1956</v>
      </c>
      <c r="T197" s="1">
        <v>150</v>
      </c>
    </row>
    <row r="198" spans="3:20">
      <c r="C198" s="1">
        <v>2405</v>
      </c>
      <c r="D198" s="1" t="s">
        <v>21</v>
      </c>
      <c r="E198" s="1" t="s">
        <v>4120</v>
      </c>
      <c r="F198" s="1" t="s">
        <v>19</v>
      </c>
      <c r="G198" s="1" t="s">
        <v>3557</v>
      </c>
      <c r="H198" s="1" t="s">
        <v>75</v>
      </c>
      <c r="I198" s="1" t="s">
        <v>3871</v>
      </c>
      <c r="J198" s="1" t="s">
        <v>78</v>
      </c>
      <c r="K198" s="1" t="s">
        <v>36</v>
      </c>
      <c r="L198" s="1">
        <v>1</v>
      </c>
      <c r="N198" s="1">
        <v>0.052</v>
      </c>
      <c r="O198" s="1" t="s">
        <v>3607</v>
      </c>
      <c r="P198" s="1">
        <v>1</v>
      </c>
      <c r="Q198" s="1" t="s">
        <v>76</v>
      </c>
      <c r="T198" s="1">
        <v>21</v>
      </c>
    </row>
    <row r="199" spans="3:20">
      <c r="C199" s="1">
        <v>2405</v>
      </c>
      <c r="D199" s="1" t="s">
        <v>21</v>
      </c>
      <c r="E199" s="1" t="s">
        <v>4120</v>
      </c>
      <c r="F199" s="1" t="s">
        <v>19</v>
      </c>
      <c r="G199" s="1" t="s">
        <v>3557</v>
      </c>
      <c r="H199" s="1" t="s">
        <v>802</v>
      </c>
      <c r="I199" s="1" t="s">
        <v>3872</v>
      </c>
      <c r="J199" s="1" t="s">
        <v>805</v>
      </c>
      <c r="K199" s="1" t="s">
        <v>36</v>
      </c>
      <c r="L199" s="1">
        <v>2</v>
      </c>
      <c r="N199" s="1">
        <v>0.164</v>
      </c>
      <c r="O199" s="1" t="s">
        <v>3607</v>
      </c>
      <c r="P199" s="1">
        <v>1</v>
      </c>
      <c r="Q199" s="1" t="s">
        <v>803</v>
      </c>
      <c r="T199" s="1">
        <v>91</v>
      </c>
    </row>
    <row r="200" spans="3:20">
      <c r="C200" s="1">
        <v>2405</v>
      </c>
      <c r="D200" s="1" t="s">
        <v>21</v>
      </c>
      <c r="E200" s="1" t="s">
        <v>4120</v>
      </c>
      <c r="F200" s="1" t="s">
        <v>19</v>
      </c>
      <c r="G200" s="1" t="s">
        <v>3557</v>
      </c>
      <c r="H200" s="1" t="s">
        <v>869</v>
      </c>
      <c r="I200" s="1" t="s">
        <v>3873</v>
      </c>
      <c r="J200" s="1" t="s">
        <v>872</v>
      </c>
      <c r="K200" s="1" t="s">
        <v>36</v>
      </c>
      <c r="L200" s="1">
        <v>1</v>
      </c>
      <c r="N200" s="1">
        <v>0.2</v>
      </c>
      <c r="O200" s="1" t="s">
        <v>3607</v>
      </c>
      <c r="P200" s="1">
        <v>1</v>
      </c>
      <c r="Q200" s="1" t="s">
        <v>870</v>
      </c>
      <c r="T200" s="1">
        <v>90</v>
      </c>
    </row>
    <row r="201" spans="3:20">
      <c r="C201" s="1">
        <v>2405</v>
      </c>
      <c r="D201" s="1" t="s">
        <v>21</v>
      </c>
      <c r="E201" s="1" t="s">
        <v>4120</v>
      </c>
      <c r="F201" s="1" t="s">
        <v>19</v>
      </c>
      <c r="G201" s="1" t="s">
        <v>3557</v>
      </c>
      <c r="H201" s="1" t="s">
        <v>2038</v>
      </c>
      <c r="I201" s="1" t="s">
        <v>3874</v>
      </c>
      <c r="J201" s="1" t="s">
        <v>2041</v>
      </c>
      <c r="K201" s="1" t="s">
        <v>36</v>
      </c>
      <c r="L201" s="1">
        <v>1</v>
      </c>
      <c r="N201" s="1">
        <v>1.25</v>
      </c>
      <c r="O201" s="1" t="s">
        <v>3607</v>
      </c>
      <c r="P201" s="1">
        <v>1</v>
      </c>
      <c r="Q201" s="1" t="s">
        <v>2039</v>
      </c>
      <c r="T201" s="1">
        <v>310</v>
      </c>
    </row>
    <row r="202" spans="3:20">
      <c r="C202" s="1">
        <v>2405</v>
      </c>
      <c r="D202" s="1" t="s">
        <v>21</v>
      </c>
      <c r="E202" s="1" t="s">
        <v>4120</v>
      </c>
      <c r="F202" s="1" t="s">
        <v>19</v>
      </c>
      <c r="G202" s="1" t="s">
        <v>3557</v>
      </c>
      <c r="H202" s="1" t="s">
        <v>2052</v>
      </c>
      <c r="I202" s="1" t="s">
        <v>3875</v>
      </c>
      <c r="J202" s="1" t="s">
        <v>2041</v>
      </c>
      <c r="K202" s="1" t="s">
        <v>36</v>
      </c>
      <c r="L202" s="1">
        <v>1</v>
      </c>
      <c r="N202" s="1">
        <v>0.8</v>
      </c>
      <c r="O202" s="1" t="s">
        <v>3607</v>
      </c>
      <c r="P202" s="1">
        <v>1</v>
      </c>
      <c r="Q202" s="1" t="s">
        <v>2053</v>
      </c>
      <c r="T202" s="1">
        <v>310</v>
      </c>
    </row>
    <row r="203" spans="3:20">
      <c r="C203" s="1">
        <v>2405</v>
      </c>
      <c r="D203" s="1" t="s">
        <v>21</v>
      </c>
      <c r="E203" s="1" t="s">
        <v>4120</v>
      </c>
      <c r="F203" s="1" t="s">
        <v>19</v>
      </c>
      <c r="G203" s="1" t="s">
        <v>3557</v>
      </c>
      <c r="H203" s="1" t="s">
        <v>1751</v>
      </c>
      <c r="I203" s="1" t="s">
        <v>3876</v>
      </c>
      <c r="J203" s="1" t="s">
        <v>1215</v>
      </c>
      <c r="K203" s="1" t="s">
        <v>36</v>
      </c>
      <c r="L203" s="1">
        <v>1</v>
      </c>
      <c r="N203" s="1">
        <v>0.022</v>
      </c>
      <c r="O203" s="1" t="s">
        <v>3607</v>
      </c>
      <c r="P203" s="1">
        <v>1</v>
      </c>
      <c r="Q203" s="1" t="s">
        <v>1752</v>
      </c>
      <c r="T203" s="1">
        <v>140</v>
      </c>
    </row>
    <row r="204" spans="3:20">
      <c r="C204" s="1">
        <v>2405</v>
      </c>
      <c r="D204" s="1" t="s">
        <v>21</v>
      </c>
      <c r="E204" s="1" t="s">
        <v>4120</v>
      </c>
      <c r="F204" s="1" t="s">
        <v>19</v>
      </c>
      <c r="G204" s="1" t="s">
        <v>3557</v>
      </c>
      <c r="H204" s="1" t="s">
        <v>2059</v>
      </c>
      <c r="I204" s="1" t="s">
        <v>3877</v>
      </c>
      <c r="J204" s="1" t="s">
        <v>2062</v>
      </c>
      <c r="K204" s="1" t="s">
        <v>36</v>
      </c>
      <c r="L204" s="1">
        <v>1</v>
      </c>
      <c r="N204" s="1">
        <v>0.02</v>
      </c>
      <c r="O204" s="1" t="s">
        <v>3607</v>
      </c>
      <c r="P204" s="1">
        <v>1</v>
      </c>
      <c r="Q204" s="1" t="s">
        <v>2060</v>
      </c>
      <c r="T204" s="1">
        <v>140</v>
      </c>
    </row>
    <row r="205" spans="3:20">
      <c r="C205" s="1">
        <v>2405</v>
      </c>
      <c r="D205" s="1" t="s">
        <v>21</v>
      </c>
      <c r="E205" s="1" t="s">
        <v>4120</v>
      </c>
      <c r="F205" s="1" t="s">
        <v>19</v>
      </c>
      <c r="G205" s="1" t="s">
        <v>3557</v>
      </c>
      <c r="H205" s="1" t="s">
        <v>2165</v>
      </c>
      <c r="I205" s="1" t="s">
        <v>3878</v>
      </c>
      <c r="J205" s="1" t="s">
        <v>2168</v>
      </c>
      <c r="K205" s="1" t="s">
        <v>36</v>
      </c>
      <c r="L205" s="1">
        <v>1</v>
      </c>
      <c r="N205" s="1">
        <v>2.33</v>
      </c>
      <c r="O205" s="1" t="s">
        <v>3607</v>
      </c>
      <c r="P205" s="1">
        <v>1</v>
      </c>
      <c r="Q205" s="1" t="s">
        <v>2166</v>
      </c>
      <c r="T205" s="1">
        <v>160</v>
      </c>
    </row>
    <row r="206" spans="3:20">
      <c r="C206" s="1">
        <v>2405</v>
      </c>
      <c r="D206" s="1" t="s">
        <v>21</v>
      </c>
      <c r="E206" s="1" t="s">
        <v>4120</v>
      </c>
      <c r="F206" s="1" t="s">
        <v>19</v>
      </c>
      <c r="G206" s="1" t="s">
        <v>3557</v>
      </c>
      <c r="H206" s="1" t="s">
        <v>161</v>
      </c>
      <c r="I206" s="1" t="s">
        <v>3879</v>
      </c>
      <c r="J206" s="1" t="s">
        <v>164</v>
      </c>
      <c r="K206" s="1" t="s">
        <v>36</v>
      </c>
      <c r="L206" s="1">
        <v>1</v>
      </c>
      <c r="N206" s="1">
        <v>0.117</v>
      </c>
      <c r="O206" s="1" t="s">
        <v>3607</v>
      </c>
      <c r="P206" s="1">
        <v>1</v>
      </c>
      <c r="Q206" s="1" t="s">
        <v>162</v>
      </c>
      <c r="T206" s="1">
        <v>110</v>
      </c>
    </row>
    <row r="207" spans="3:20">
      <c r="C207" s="1">
        <v>2405</v>
      </c>
      <c r="D207" s="1" t="s">
        <v>21</v>
      </c>
      <c r="E207" s="1" t="s">
        <v>4120</v>
      </c>
      <c r="F207" s="1" t="s">
        <v>19</v>
      </c>
      <c r="G207" s="1" t="s">
        <v>3557</v>
      </c>
      <c r="H207" s="1" t="s">
        <v>2144</v>
      </c>
      <c r="I207" s="1" t="s">
        <v>3880</v>
      </c>
      <c r="J207" s="1" t="s">
        <v>2133</v>
      </c>
      <c r="K207" s="1" t="s">
        <v>36</v>
      </c>
      <c r="L207" s="1">
        <v>1</v>
      </c>
      <c r="N207" s="1">
        <v>0.383</v>
      </c>
      <c r="O207" s="1" t="s">
        <v>3607</v>
      </c>
      <c r="P207" s="1">
        <v>1</v>
      </c>
      <c r="Q207" s="1" t="s">
        <v>2145</v>
      </c>
      <c r="T207" s="1">
        <v>300</v>
      </c>
    </row>
    <row r="208" spans="3:20">
      <c r="C208" s="1">
        <v>2405</v>
      </c>
      <c r="D208" s="1" t="s">
        <v>21</v>
      </c>
      <c r="E208" s="1" t="s">
        <v>4120</v>
      </c>
      <c r="F208" s="1" t="s">
        <v>19</v>
      </c>
      <c r="G208" s="1" t="s">
        <v>3557</v>
      </c>
      <c r="H208" s="1" t="s">
        <v>2148</v>
      </c>
      <c r="I208" s="1" t="s">
        <v>3881</v>
      </c>
      <c r="J208" s="1" t="s">
        <v>2133</v>
      </c>
      <c r="K208" s="1" t="s">
        <v>36</v>
      </c>
      <c r="L208" s="1">
        <v>1</v>
      </c>
      <c r="N208" s="1">
        <v>1.782</v>
      </c>
      <c r="O208" s="1" t="s">
        <v>3607</v>
      </c>
      <c r="P208" s="1">
        <v>1</v>
      </c>
      <c r="Q208" s="1" t="s">
        <v>2149</v>
      </c>
      <c r="T208" s="1">
        <v>300</v>
      </c>
    </row>
    <row r="209" spans="3:20">
      <c r="C209" s="1">
        <v>2405</v>
      </c>
      <c r="D209" s="1" t="s">
        <v>21</v>
      </c>
      <c r="E209" s="1" t="s">
        <v>4120</v>
      </c>
      <c r="F209" s="1" t="s">
        <v>19</v>
      </c>
      <c r="G209" s="1" t="s">
        <v>3557</v>
      </c>
      <c r="H209" s="1" t="s">
        <v>2130</v>
      </c>
      <c r="I209" s="1" t="s">
        <v>3882</v>
      </c>
      <c r="J209" s="1" t="s">
        <v>2133</v>
      </c>
      <c r="K209" s="1" t="s">
        <v>36</v>
      </c>
      <c r="L209" s="1">
        <v>1</v>
      </c>
      <c r="N209" s="1">
        <v>1.783</v>
      </c>
      <c r="O209" s="1" t="s">
        <v>3607</v>
      </c>
      <c r="P209" s="1">
        <v>1</v>
      </c>
      <c r="Q209" s="1" t="s">
        <v>2131</v>
      </c>
      <c r="T209" s="1">
        <v>300</v>
      </c>
    </row>
    <row r="210" spans="3:20">
      <c r="C210" s="1">
        <v>2405</v>
      </c>
      <c r="D210" s="1" t="s">
        <v>21</v>
      </c>
      <c r="E210" s="1" t="s">
        <v>4120</v>
      </c>
      <c r="F210" s="1" t="s">
        <v>19</v>
      </c>
      <c r="G210" s="1" t="s">
        <v>3557</v>
      </c>
      <c r="H210" s="1" t="s">
        <v>171</v>
      </c>
      <c r="I210" s="1" t="s">
        <v>3883</v>
      </c>
      <c r="J210" s="1" t="s">
        <v>174</v>
      </c>
      <c r="K210" s="1" t="s">
        <v>36</v>
      </c>
      <c r="L210" s="1">
        <v>1</v>
      </c>
      <c r="N210" s="1">
        <v>0.008</v>
      </c>
      <c r="O210" s="1" t="s">
        <v>3607</v>
      </c>
      <c r="P210" s="1">
        <v>1</v>
      </c>
      <c r="Q210" s="1" t="s">
        <v>172</v>
      </c>
      <c r="T210" s="1">
        <v>140</v>
      </c>
    </row>
    <row r="211" spans="3:20">
      <c r="C211" s="1">
        <v>2405</v>
      </c>
      <c r="D211" s="1" t="s">
        <v>21</v>
      </c>
      <c r="E211" s="1" t="s">
        <v>4120</v>
      </c>
      <c r="F211" s="1" t="s">
        <v>19</v>
      </c>
      <c r="G211" s="1" t="s">
        <v>3557</v>
      </c>
      <c r="H211" s="1" t="s">
        <v>1886</v>
      </c>
      <c r="I211" s="1" t="s">
        <v>4121</v>
      </c>
      <c r="J211" s="1" t="s">
        <v>1887</v>
      </c>
      <c r="K211" s="1" t="s">
        <v>36</v>
      </c>
      <c r="L211" s="1">
        <v>1</v>
      </c>
      <c r="N211" s="1">
        <v>0.35</v>
      </c>
      <c r="O211" s="1" t="s">
        <v>3607</v>
      </c>
      <c r="P211" s="1">
        <v>1</v>
      </c>
      <c r="Q211" s="1" t="s">
        <v>1883</v>
      </c>
      <c r="T211" s="1">
        <v>151</v>
      </c>
    </row>
    <row r="212" spans="3:20">
      <c r="C212" s="1">
        <v>2405</v>
      </c>
      <c r="D212" s="1" t="s">
        <v>21</v>
      </c>
      <c r="E212" s="1" t="s">
        <v>4120</v>
      </c>
      <c r="F212" s="1" t="s">
        <v>19</v>
      </c>
      <c r="G212" s="1" t="s">
        <v>3557</v>
      </c>
      <c r="H212" s="1" t="s">
        <v>1904</v>
      </c>
      <c r="I212" s="1" t="s">
        <v>4122</v>
      </c>
      <c r="J212" s="1" t="s">
        <v>1887</v>
      </c>
      <c r="K212" s="1" t="s">
        <v>36</v>
      </c>
      <c r="L212" s="1">
        <v>1</v>
      </c>
      <c r="N212" s="1">
        <v>0.35</v>
      </c>
      <c r="O212" s="1" t="s">
        <v>3607</v>
      </c>
      <c r="P212" s="1">
        <v>1</v>
      </c>
      <c r="Q212" s="1" t="s">
        <v>1902</v>
      </c>
      <c r="T212" s="1">
        <v>151</v>
      </c>
    </row>
    <row r="213" spans="3:20">
      <c r="C213" s="1">
        <v>2405</v>
      </c>
      <c r="D213" s="1" t="s">
        <v>21</v>
      </c>
      <c r="E213" s="1" t="s">
        <v>4120</v>
      </c>
      <c r="F213" s="1" t="s">
        <v>19</v>
      </c>
      <c r="G213" s="1" t="s">
        <v>3557</v>
      </c>
      <c r="H213" s="1" t="s">
        <v>1890</v>
      </c>
      <c r="I213" s="1" t="s">
        <v>3886</v>
      </c>
      <c r="J213" s="1" t="s">
        <v>699</v>
      </c>
      <c r="K213" s="1" t="s">
        <v>36</v>
      </c>
      <c r="L213" s="1">
        <v>1</v>
      </c>
      <c r="N213" s="1">
        <v>0.023</v>
      </c>
      <c r="O213" s="1" t="s">
        <v>3607</v>
      </c>
      <c r="P213" s="1">
        <v>1</v>
      </c>
      <c r="Q213" s="1" t="s">
        <v>1891</v>
      </c>
      <c r="T213" s="1">
        <v>151</v>
      </c>
    </row>
    <row r="214" spans="3:20">
      <c r="C214" s="1">
        <v>2405</v>
      </c>
      <c r="D214" s="1" t="s">
        <v>21</v>
      </c>
      <c r="E214" s="1" t="s">
        <v>4120</v>
      </c>
      <c r="F214" s="1" t="s">
        <v>19</v>
      </c>
      <c r="G214" s="1" t="s">
        <v>3557</v>
      </c>
      <c r="H214" s="1" t="s">
        <v>1782</v>
      </c>
      <c r="I214" s="1" t="s">
        <v>4123</v>
      </c>
      <c r="J214" s="1" t="s">
        <v>1783</v>
      </c>
      <c r="K214" s="1" t="s">
        <v>36</v>
      </c>
      <c r="L214" s="1">
        <v>1</v>
      </c>
      <c r="N214" s="1">
        <v>0.26</v>
      </c>
      <c r="O214" s="1" t="s">
        <v>3607</v>
      </c>
      <c r="P214" s="1">
        <v>1</v>
      </c>
      <c r="Q214" s="1" t="s">
        <v>1779</v>
      </c>
      <c r="T214" s="1">
        <v>151</v>
      </c>
    </row>
    <row r="215" spans="3:20">
      <c r="C215" s="1">
        <v>2405</v>
      </c>
      <c r="D215" s="1" t="s">
        <v>21</v>
      </c>
      <c r="E215" s="1" t="s">
        <v>4120</v>
      </c>
      <c r="F215" s="1" t="s">
        <v>19</v>
      </c>
      <c r="G215" s="1" t="s">
        <v>3557</v>
      </c>
      <c r="H215" s="1" t="s">
        <v>1792</v>
      </c>
      <c r="I215" s="1" t="s">
        <v>3889</v>
      </c>
      <c r="J215" s="1" t="s">
        <v>699</v>
      </c>
      <c r="K215" s="1" t="s">
        <v>36</v>
      </c>
      <c r="L215" s="1">
        <v>1</v>
      </c>
      <c r="N215" s="1">
        <v>0.234</v>
      </c>
      <c r="O215" s="1" t="s">
        <v>3607</v>
      </c>
      <c r="P215" s="1">
        <v>1</v>
      </c>
      <c r="Q215" s="1" t="s">
        <v>1793</v>
      </c>
      <c r="T215" s="1">
        <v>151</v>
      </c>
    </row>
    <row r="216" spans="3:20">
      <c r="C216" s="1">
        <v>2405</v>
      </c>
      <c r="D216" s="1" t="s">
        <v>21</v>
      </c>
      <c r="E216" s="1" t="s">
        <v>4120</v>
      </c>
      <c r="F216" s="1" t="s">
        <v>19</v>
      </c>
      <c r="G216" s="1" t="s">
        <v>3557</v>
      </c>
      <c r="H216" s="1" t="s">
        <v>2028</v>
      </c>
      <c r="I216" s="1" t="s">
        <v>3890</v>
      </c>
      <c r="J216" s="1" t="s">
        <v>3891</v>
      </c>
      <c r="K216" s="1" t="s">
        <v>36</v>
      </c>
      <c r="L216" s="1">
        <v>1</v>
      </c>
      <c r="N216" s="1">
        <v>0.03</v>
      </c>
      <c r="O216" s="1" t="s">
        <v>3607</v>
      </c>
      <c r="P216" s="1">
        <v>1</v>
      </c>
      <c r="Q216" s="1" t="s">
        <v>2029</v>
      </c>
      <c r="T216" s="1">
        <v>81</v>
      </c>
    </row>
    <row r="217" spans="3:20">
      <c r="C217" s="1">
        <v>2405</v>
      </c>
      <c r="D217" s="1" t="s">
        <v>21</v>
      </c>
      <c r="E217" s="1" t="s">
        <v>4120</v>
      </c>
      <c r="F217" s="1" t="s">
        <v>19</v>
      </c>
      <c r="G217" s="1" t="s">
        <v>3557</v>
      </c>
      <c r="H217" s="1" t="s">
        <v>1052</v>
      </c>
      <c r="I217" s="1" t="s">
        <v>3892</v>
      </c>
      <c r="J217" s="1" t="s">
        <v>418</v>
      </c>
      <c r="K217" s="1" t="s">
        <v>36</v>
      </c>
      <c r="L217" s="1">
        <v>1</v>
      </c>
      <c r="N217" s="1">
        <v>0.106</v>
      </c>
      <c r="O217" s="1" t="s">
        <v>3607</v>
      </c>
      <c r="P217" s="1">
        <v>1</v>
      </c>
      <c r="Q217" s="1" t="s">
        <v>1053</v>
      </c>
      <c r="T217" s="1">
        <v>43</v>
      </c>
    </row>
    <row r="218" spans="3:20">
      <c r="C218" s="1">
        <v>2405</v>
      </c>
      <c r="D218" s="1" t="s">
        <v>21</v>
      </c>
      <c r="E218" s="1" t="s">
        <v>4120</v>
      </c>
      <c r="F218" s="1" t="s">
        <v>19</v>
      </c>
      <c r="G218" s="1" t="s">
        <v>3557</v>
      </c>
      <c r="H218" s="1" t="s">
        <v>1987</v>
      </c>
      <c r="I218" s="1" t="s">
        <v>3893</v>
      </c>
      <c r="J218" s="1" t="s">
        <v>797</v>
      </c>
      <c r="K218" s="1" t="s">
        <v>36</v>
      </c>
      <c r="L218" s="1">
        <v>1</v>
      </c>
      <c r="N218" s="1">
        <v>0.357</v>
      </c>
      <c r="O218" s="1" t="s">
        <v>3607</v>
      </c>
      <c r="P218" s="1">
        <v>1</v>
      </c>
      <c r="Q218" s="1" t="s">
        <v>1988</v>
      </c>
      <c r="T218" s="1">
        <v>43</v>
      </c>
    </row>
    <row r="219" spans="3:20">
      <c r="C219" s="1">
        <v>2405</v>
      </c>
      <c r="D219" s="1" t="s">
        <v>21</v>
      </c>
      <c r="E219" s="1" t="s">
        <v>4120</v>
      </c>
      <c r="F219" s="1" t="s">
        <v>19</v>
      </c>
      <c r="G219" s="1" t="s">
        <v>3557</v>
      </c>
      <c r="H219" s="1" t="s">
        <v>2016</v>
      </c>
      <c r="I219" s="1" t="s">
        <v>3894</v>
      </c>
      <c r="J219" s="1" t="s">
        <v>699</v>
      </c>
      <c r="K219" s="1" t="s">
        <v>36</v>
      </c>
      <c r="L219" s="1">
        <v>1</v>
      </c>
      <c r="N219" s="1">
        <v>0.433</v>
      </c>
      <c r="O219" s="1" t="s">
        <v>3607</v>
      </c>
      <c r="P219" s="1">
        <v>1</v>
      </c>
      <c r="Q219" s="1" t="s">
        <v>2017</v>
      </c>
      <c r="T219" s="1">
        <v>43</v>
      </c>
    </row>
    <row r="220" spans="3:20">
      <c r="C220" s="1">
        <v>2405</v>
      </c>
      <c r="D220" s="1" t="s">
        <v>21</v>
      </c>
      <c r="E220" s="1" t="s">
        <v>4120</v>
      </c>
      <c r="F220" s="1" t="s">
        <v>19</v>
      </c>
      <c r="G220" s="1" t="s">
        <v>3557</v>
      </c>
      <c r="H220" s="1" t="s">
        <v>1925</v>
      </c>
      <c r="I220" s="1" t="s">
        <v>3895</v>
      </c>
      <c r="J220" s="1" t="s">
        <v>1920</v>
      </c>
      <c r="K220" s="1" t="s">
        <v>36</v>
      </c>
      <c r="L220" s="1">
        <v>1</v>
      </c>
      <c r="N220" s="1">
        <v>0.113</v>
      </c>
      <c r="O220" s="1" t="s">
        <v>3607</v>
      </c>
      <c r="P220" s="1">
        <v>1</v>
      </c>
      <c r="Q220" s="1" t="s">
        <v>1926</v>
      </c>
      <c r="T220" s="1">
        <v>280</v>
      </c>
    </row>
    <row r="221" spans="3:20">
      <c r="C221" s="1">
        <v>2405</v>
      </c>
      <c r="D221" s="1" t="s">
        <v>21</v>
      </c>
      <c r="E221" s="1" t="s">
        <v>4120</v>
      </c>
      <c r="F221" s="1" t="s">
        <v>19</v>
      </c>
      <c r="G221" s="1" t="s">
        <v>3557</v>
      </c>
      <c r="H221" s="1" t="s">
        <v>1917</v>
      </c>
      <c r="I221" s="1" t="s">
        <v>3896</v>
      </c>
      <c r="J221" s="1" t="s">
        <v>1920</v>
      </c>
      <c r="K221" s="1" t="s">
        <v>36</v>
      </c>
      <c r="L221" s="1">
        <v>1</v>
      </c>
      <c r="N221" s="1">
        <v>0.113</v>
      </c>
      <c r="O221" s="1" t="s">
        <v>3607</v>
      </c>
      <c r="P221" s="1">
        <v>1</v>
      </c>
      <c r="Q221" s="1" t="s">
        <v>1918</v>
      </c>
      <c r="T221" s="1">
        <v>280</v>
      </c>
    </row>
    <row r="222" spans="3:20">
      <c r="C222" s="1">
        <v>2405</v>
      </c>
      <c r="D222" s="1" t="s">
        <v>21</v>
      </c>
      <c r="E222" s="1" t="s">
        <v>4120</v>
      </c>
      <c r="F222" s="1" t="s">
        <v>19</v>
      </c>
      <c r="G222" s="1" t="s">
        <v>3557</v>
      </c>
      <c r="H222" s="1" t="s">
        <v>1582</v>
      </c>
      <c r="I222" s="1" t="s">
        <v>4124</v>
      </c>
      <c r="J222" s="1" t="s">
        <v>1583</v>
      </c>
      <c r="K222" s="1" t="s">
        <v>36</v>
      </c>
      <c r="L222" s="1">
        <v>1</v>
      </c>
      <c r="N222" s="1">
        <v>0.113</v>
      </c>
      <c r="O222" s="1" t="s">
        <v>3607</v>
      </c>
      <c r="P222" s="1">
        <v>1</v>
      </c>
      <c r="Q222" s="1" t="s">
        <v>1579</v>
      </c>
      <c r="T222" s="1">
        <v>281</v>
      </c>
    </row>
    <row r="223" spans="3:20">
      <c r="C223" s="1">
        <v>2405</v>
      </c>
      <c r="D223" s="1" t="s">
        <v>21</v>
      </c>
      <c r="E223" s="1" t="s">
        <v>4120</v>
      </c>
      <c r="F223" s="1" t="s">
        <v>19</v>
      </c>
      <c r="G223" s="1" t="s">
        <v>3557</v>
      </c>
      <c r="H223" s="1" t="s">
        <v>2238</v>
      </c>
      <c r="I223" s="1" t="s">
        <v>3898</v>
      </c>
      <c r="J223" s="1" t="s">
        <v>2241</v>
      </c>
      <c r="K223" s="1" t="s">
        <v>36</v>
      </c>
      <c r="L223" s="1">
        <v>1</v>
      </c>
      <c r="N223" s="1">
        <v>0.636</v>
      </c>
      <c r="O223" s="1" t="s">
        <v>3607</v>
      </c>
      <c r="P223" s="1">
        <v>1</v>
      </c>
      <c r="Q223" s="1" t="s">
        <v>2239</v>
      </c>
      <c r="T223" s="1">
        <v>310</v>
      </c>
    </row>
    <row r="224" spans="3:20">
      <c r="C224" s="1">
        <v>2405</v>
      </c>
      <c r="D224" s="1" t="s">
        <v>21</v>
      </c>
      <c r="E224" s="1" t="s">
        <v>4120</v>
      </c>
      <c r="F224" s="1" t="s">
        <v>19</v>
      </c>
      <c r="G224" s="1" t="s">
        <v>3557</v>
      </c>
      <c r="H224" s="1" t="s">
        <v>1853</v>
      </c>
      <c r="I224" s="1" t="s">
        <v>3899</v>
      </c>
      <c r="J224" s="1" t="s">
        <v>1854</v>
      </c>
      <c r="K224" s="1" t="s">
        <v>36</v>
      </c>
      <c r="L224" s="1">
        <v>1</v>
      </c>
      <c r="N224" s="1">
        <v>0.139</v>
      </c>
      <c r="O224" s="1" t="s">
        <v>3607</v>
      </c>
      <c r="P224" s="1">
        <v>1</v>
      </c>
      <c r="Q224" s="1" t="s">
        <v>1849</v>
      </c>
      <c r="T224" s="1">
        <v>281</v>
      </c>
    </row>
    <row r="225" spans="3:20">
      <c r="C225" s="1">
        <v>2405</v>
      </c>
      <c r="D225" s="1" t="s">
        <v>21</v>
      </c>
      <c r="E225" s="1" t="s">
        <v>4120</v>
      </c>
      <c r="F225" s="1" t="s">
        <v>19</v>
      </c>
      <c r="G225" s="1" t="s">
        <v>3557</v>
      </c>
      <c r="H225" s="1" t="s">
        <v>1848</v>
      </c>
      <c r="I225" s="1" t="s">
        <v>3900</v>
      </c>
      <c r="J225" s="1" t="s">
        <v>1851</v>
      </c>
      <c r="K225" s="1" t="s">
        <v>36</v>
      </c>
      <c r="L225" s="1">
        <v>1</v>
      </c>
      <c r="N225" s="1">
        <v>0.139</v>
      </c>
      <c r="O225" s="1" t="s">
        <v>3607</v>
      </c>
      <c r="P225" s="1">
        <v>1</v>
      </c>
      <c r="Q225" s="1" t="s">
        <v>1849</v>
      </c>
      <c r="T225" s="1">
        <v>281</v>
      </c>
    </row>
    <row r="226" spans="3:20">
      <c r="C226" s="1">
        <v>2405</v>
      </c>
      <c r="D226" s="1" t="s">
        <v>21</v>
      </c>
      <c r="E226" s="1" t="s">
        <v>4120</v>
      </c>
      <c r="F226" s="1" t="s">
        <v>19</v>
      </c>
      <c r="G226" s="1" t="s">
        <v>3557</v>
      </c>
      <c r="H226" s="1" t="s">
        <v>1867</v>
      </c>
      <c r="I226" s="1" t="s">
        <v>4125</v>
      </c>
      <c r="J226" s="1" t="s">
        <v>1807</v>
      </c>
      <c r="K226" s="1" t="s">
        <v>36</v>
      </c>
      <c r="L226" s="1">
        <v>1</v>
      </c>
      <c r="N226" s="1">
        <v>0.267</v>
      </c>
      <c r="O226" s="1" t="s">
        <v>3607</v>
      </c>
      <c r="P226" s="1">
        <v>1</v>
      </c>
      <c r="Q226" s="1" t="s">
        <v>1865</v>
      </c>
      <c r="T226" s="1">
        <v>281</v>
      </c>
    </row>
    <row r="227" spans="3:20">
      <c r="C227" s="1">
        <v>2405</v>
      </c>
      <c r="D227" s="1" t="s">
        <v>21</v>
      </c>
      <c r="E227" s="1" t="s">
        <v>4120</v>
      </c>
      <c r="F227" s="1" t="s">
        <v>19</v>
      </c>
      <c r="G227" s="1" t="s">
        <v>3557</v>
      </c>
      <c r="H227" s="1" t="s">
        <v>1806</v>
      </c>
      <c r="I227" s="1" t="s">
        <v>4126</v>
      </c>
      <c r="J227" s="1" t="s">
        <v>1807</v>
      </c>
      <c r="K227" s="1" t="s">
        <v>36</v>
      </c>
      <c r="L227" s="1">
        <v>1</v>
      </c>
      <c r="N227" s="1">
        <v>0.267</v>
      </c>
      <c r="O227" s="1" t="s">
        <v>3607</v>
      </c>
      <c r="P227" s="1">
        <v>1</v>
      </c>
      <c r="Q227" s="1" t="s">
        <v>1803</v>
      </c>
      <c r="T227" s="1">
        <v>281</v>
      </c>
    </row>
    <row r="228" spans="3:20">
      <c r="C228" s="1">
        <v>2405</v>
      </c>
      <c r="D228" s="1" t="s">
        <v>21</v>
      </c>
      <c r="E228" s="1" t="s">
        <v>4120</v>
      </c>
      <c r="F228" s="1" t="s">
        <v>19</v>
      </c>
      <c r="G228" s="1" t="s">
        <v>3557</v>
      </c>
      <c r="H228" s="1" t="s">
        <v>1861</v>
      </c>
      <c r="I228" s="1" t="s">
        <v>3903</v>
      </c>
      <c r="J228" s="1" t="s">
        <v>1862</v>
      </c>
      <c r="K228" s="1" t="s">
        <v>36</v>
      </c>
      <c r="L228" s="1">
        <v>1</v>
      </c>
      <c r="N228" s="1">
        <v>0.009</v>
      </c>
      <c r="O228" s="1" t="s">
        <v>3607</v>
      </c>
      <c r="P228" s="1">
        <v>1</v>
      </c>
      <c r="Q228" s="1" t="s">
        <v>1826</v>
      </c>
      <c r="T228" s="1">
        <v>281</v>
      </c>
    </row>
    <row r="229" spans="3:20">
      <c r="C229" s="1">
        <v>2405</v>
      </c>
      <c r="D229" s="1" t="s">
        <v>21</v>
      </c>
      <c r="E229" s="1" t="s">
        <v>4120</v>
      </c>
      <c r="F229" s="1" t="s">
        <v>19</v>
      </c>
      <c r="G229" s="1" t="s">
        <v>3557</v>
      </c>
      <c r="H229" s="1" t="s">
        <v>1825</v>
      </c>
      <c r="I229" s="1" t="s">
        <v>3904</v>
      </c>
      <c r="J229" s="1" t="s">
        <v>1828</v>
      </c>
      <c r="K229" s="1" t="s">
        <v>36</v>
      </c>
      <c r="L229" s="1">
        <v>1</v>
      </c>
      <c r="N229" s="1">
        <v>0.009</v>
      </c>
      <c r="O229" s="1" t="s">
        <v>3607</v>
      </c>
      <c r="P229" s="1">
        <v>1</v>
      </c>
      <c r="Q229" s="1" t="s">
        <v>1826</v>
      </c>
      <c r="T229" s="1">
        <v>281</v>
      </c>
    </row>
    <row r="230" spans="3:20">
      <c r="C230" s="1">
        <v>2405</v>
      </c>
      <c r="D230" s="1" t="s">
        <v>21</v>
      </c>
      <c r="E230" s="1" t="s">
        <v>4120</v>
      </c>
      <c r="F230" s="1" t="s">
        <v>19</v>
      </c>
      <c r="G230" s="1" t="s">
        <v>3557</v>
      </c>
      <c r="H230" s="1" t="s">
        <v>1554</v>
      </c>
      <c r="I230" s="1" t="s">
        <v>3905</v>
      </c>
      <c r="J230" s="1" t="s">
        <v>699</v>
      </c>
      <c r="K230" s="1" t="s">
        <v>36</v>
      </c>
      <c r="L230" s="1">
        <v>1</v>
      </c>
      <c r="N230" s="1">
        <v>0.283</v>
      </c>
      <c r="O230" s="1" t="s">
        <v>3607</v>
      </c>
      <c r="P230" s="1">
        <v>1</v>
      </c>
      <c r="Q230" s="1" t="s">
        <v>1555</v>
      </c>
      <c r="T230" s="1">
        <v>61</v>
      </c>
    </row>
    <row r="231" spans="3:20">
      <c r="C231" s="1">
        <v>2405</v>
      </c>
      <c r="D231" s="1" t="s">
        <v>21</v>
      </c>
      <c r="E231" s="1" t="s">
        <v>4120</v>
      </c>
      <c r="F231" s="1" t="s">
        <v>19</v>
      </c>
      <c r="G231" s="1" t="s">
        <v>3557</v>
      </c>
      <c r="H231" s="1" t="s">
        <v>794</v>
      </c>
      <c r="I231" s="1" t="s">
        <v>3906</v>
      </c>
      <c r="J231" s="1" t="s">
        <v>3907</v>
      </c>
      <c r="K231" s="1" t="s">
        <v>36</v>
      </c>
      <c r="L231" s="1">
        <v>1</v>
      </c>
      <c r="N231" s="1">
        <v>0.107</v>
      </c>
      <c r="O231" s="1" t="s">
        <v>3607</v>
      </c>
      <c r="P231" s="1">
        <v>1</v>
      </c>
      <c r="Q231" s="1" t="s">
        <v>795</v>
      </c>
      <c r="T231" s="1">
        <v>310</v>
      </c>
    </row>
    <row r="232" spans="3:20">
      <c r="C232" s="1">
        <v>2405</v>
      </c>
      <c r="D232" s="1" t="s">
        <v>21</v>
      </c>
      <c r="E232" s="1" t="s">
        <v>4120</v>
      </c>
      <c r="F232" s="1" t="s">
        <v>19</v>
      </c>
      <c r="G232" s="1" t="s">
        <v>3557</v>
      </c>
      <c r="H232" s="1" t="s">
        <v>817</v>
      </c>
      <c r="I232" s="1" t="s">
        <v>3908</v>
      </c>
      <c r="J232" s="1" t="s">
        <v>820</v>
      </c>
      <c r="K232" s="1" t="s">
        <v>36</v>
      </c>
      <c r="L232" s="1">
        <v>1</v>
      </c>
      <c r="N232" s="1">
        <v>0.024</v>
      </c>
      <c r="O232" s="1" t="s">
        <v>3607</v>
      </c>
      <c r="P232" s="1">
        <v>1</v>
      </c>
      <c r="Q232" s="1" t="s">
        <v>818</v>
      </c>
      <c r="T232" s="1">
        <v>310</v>
      </c>
    </row>
    <row r="233" spans="3:20">
      <c r="C233" s="1">
        <v>2405</v>
      </c>
      <c r="D233" s="1" t="s">
        <v>21</v>
      </c>
      <c r="E233" s="1" t="s">
        <v>4120</v>
      </c>
      <c r="F233" s="1" t="s">
        <v>19</v>
      </c>
      <c r="G233" s="1" t="s">
        <v>3557</v>
      </c>
      <c r="H233" s="1" t="s">
        <v>901</v>
      </c>
      <c r="I233" s="1" t="s">
        <v>3909</v>
      </c>
      <c r="J233" s="1" t="s">
        <v>902</v>
      </c>
      <c r="K233" s="1" t="s">
        <v>36</v>
      </c>
      <c r="L233" s="1">
        <v>1</v>
      </c>
      <c r="N233" s="1">
        <v>0.027</v>
      </c>
      <c r="O233" s="1" t="s">
        <v>3607</v>
      </c>
      <c r="P233" s="1">
        <v>1</v>
      </c>
      <c r="Q233" s="1" t="s">
        <v>818</v>
      </c>
      <c r="T233" s="1">
        <v>310</v>
      </c>
    </row>
    <row r="234" spans="3:20">
      <c r="C234" s="1">
        <v>2405</v>
      </c>
      <c r="D234" s="1" t="s">
        <v>21</v>
      </c>
      <c r="E234" s="1" t="s">
        <v>4120</v>
      </c>
      <c r="F234" s="1" t="s">
        <v>19</v>
      </c>
      <c r="G234" s="1" t="s">
        <v>3557</v>
      </c>
      <c r="H234" s="1" t="s">
        <v>914</v>
      </c>
      <c r="I234" s="1" t="s">
        <v>3910</v>
      </c>
      <c r="J234" s="1" t="s">
        <v>3907</v>
      </c>
      <c r="K234" s="1" t="s">
        <v>36</v>
      </c>
      <c r="L234" s="1">
        <v>1</v>
      </c>
      <c r="N234" s="1">
        <v>0.107</v>
      </c>
      <c r="O234" s="1" t="s">
        <v>3607</v>
      </c>
      <c r="P234" s="1">
        <v>1</v>
      </c>
      <c r="Q234" s="1" t="s">
        <v>915</v>
      </c>
      <c r="T234" s="1">
        <v>310</v>
      </c>
    </row>
    <row r="235" spans="3:20">
      <c r="C235" s="1">
        <v>2405</v>
      </c>
      <c r="D235" s="1" t="s">
        <v>21</v>
      </c>
      <c r="E235" s="1" t="s">
        <v>4120</v>
      </c>
      <c r="F235" s="1" t="s">
        <v>19</v>
      </c>
      <c r="G235" s="1" t="s">
        <v>3557</v>
      </c>
      <c r="H235" s="1" t="s">
        <v>1856</v>
      </c>
      <c r="I235" s="1" t="s">
        <v>3911</v>
      </c>
      <c r="J235" s="1" t="s">
        <v>1844</v>
      </c>
      <c r="K235" s="1" t="s">
        <v>36</v>
      </c>
      <c r="L235" s="1">
        <v>1</v>
      </c>
      <c r="N235" s="1">
        <v>0.473</v>
      </c>
      <c r="O235" s="1" t="s">
        <v>3607</v>
      </c>
      <c r="P235" s="1">
        <v>1</v>
      </c>
      <c r="Q235" s="1" t="s">
        <v>1857</v>
      </c>
      <c r="T235" s="1">
        <v>281</v>
      </c>
    </row>
    <row r="236" spans="3:20">
      <c r="C236" s="1">
        <v>2405</v>
      </c>
      <c r="D236" s="1" t="s">
        <v>21</v>
      </c>
      <c r="E236" s="1" t="s">
        <v>4120</v>
      </c>
      <c r="F236" s="1" t="s">
        <v>19</v>
      </c>
      <c r="G236" s="1" t="s">
        <v>3557</v>
      </c>
      <c r="H236" s="1" t="s">
        <v>1873</v>
      </c>
      <c r="I236" s="1" t="s">
        <v>4127</v>
      </c>
      <c r="J236" s="1" t="s">
        <v>1874</v>
      </c>
      <c r="K236" s="1" t="s">
        <v>36</v>
      </c>
      <c r="L236" s="1">
        <v>1</v>
      </c>
      <c r="N236" s="1">
        <v>0.249</v>
      </c>
      <c r="O236" s="1" t="s">
        <v>3607</v>
      </c>
      <c r="P236" s="1">
        <v>1</v>
      </c>
      <c r="Q236" s="1" t="s">
        <v>1870</v>
      </c>
      <c r="T236" s="1">
        <v>72</v>
      </c>
    </row>
    <row r="237" spans="3:20">
      <c r="C237" s="1">
        <v>2405</v>
      </c>
      <c r="D237" s="1" t="s">
        <v>21</v>
      </c>
      <c r="E237" s="1" t="s">
        <v>4120</v>
      </c>
      <c r="F237" s="1" t="s">
        <v>19</v>
      </c>
      <c r="G237" s="1" t="s">
        <v>3557</v>
      </c>
      <c r="H237" s="1" t="s">
        <v>1841</v>
      </c>
      <c r="I237" s="1" t="s">
        <v>3913</v>
      </c>
      <c r="J237" s="1" t="s">
        <v>1844</v>
      </c>
      <c r="K237" s="1" t="s">
        <v>36</v>
      </c>
      <c r="L237" s="1">
        <v>1</v>
      </c>
      <c r="N237" s="1">
        <v>0.473</v>
      </c>
      <c r="O237" s="1" t="s">
        <v>3607</v>
      </c>
      <c r="P237" s="1">
        <v>1</v>
      </c>
      <c r="Q237" s="1" t="s">
        <v>1842</v>
      </c>
      <c r="T237" s="1">
        <v>281</v>
      </c>
    </row>
    <row r="238" spans="3:20">
      <c r="C238" s="1">
        <v>2405</v>
      </c>
      <c r="D238" s="1" t="s">
        <v>21</v>
      </c>
      <c r="E238" s="1" t="s">
        <v>4120</v>
      </c>
      <c r="F238" s="1" t="s">
        <v>19</v>
      </c>
      <c r="G238" s="1" t="s">
        <v>3557</v>
      </c>
      <c r="H238" s="1" t="s">
        <v>1913</v>
      </c>
      <c r="I238" s="1" t="s">
        <v>4128</v>
      </c>
      <c r="J238" s="1" t="s">
        <v>1874</v>
      </c>
      <c r="K238" s="1" t="s">
        <v>36</v>
      </c>
      <c r="L238" s="1">
        <v>1</v>
      </c>
      <c r="N238" s="1">
        <v>0.249</v>
      </c>
      <c r="O238" s="1" t="s">
        <v>3607</v>
      </c>
      <c r="P238" s="1">
        <v>1</v>
      </c>
      <c r="Q238" s="1" t="s">
        <v>1911</v>
      </c>
      <c r="T238" s="1">
        <v>72</v>
      </c>
    </row>
    <row r="239" spans="3:20">
      <c r="C239" s="1">
        <v>2405</v>
      </c>
      <c r="D239" s="1" t="s">
        <v>21</v>
      </c>
      <c r="E239" s="1" t="s">
        <v>4120</v>
      </c>
      <c r="F239" s="1" t="s">
        <v>19</v>
      </c>
      <c r="G239" s="1" t="s">
        <v>3557</v>
      </c>
      <c r="H239" s="1" t="s">
        <v>2304</v>
      </c>
      <c r="I239" s="1" t="s">
        <v>3915</v>
      </c>
      <c r="J239" s="1" t="s">
        <v>2307</v>
      </c>
      <c r="K239" s="1" t="s">
        <v>36</v>
      </c>
      <c r="L239" s="1">
        <v>1</v>
      </c>
      <c r="N239" s="1">
        <v>1.171</v>
      </c>
      <c r="O239" s="1" t="s">
        <v>3607</v>
      </c>
      <c r="P239" s="1">
        <v>1</v>
      </c>
      <c r="Q239" s="1" t="s">
        <v>2305</v>
      </c>
      <c r="T239" s="1">
        <v>161</v>
      </c>
    </row>
    <row r="240" spans="3:20">
      <c r="C240" s="1">
        <v>2405</v>
      </c>
      <c r="D240" s="1" t="s">
        <v>21</v>
      </c>
      <c r="E240" s="1" t="s">
        <v>4120</v>
      </c>
      <c r="F240" s="1" t="s">
        <v>19</v>
      </c>
      <c r="G240" s="1" t="s">
        <v>3557</v>
      </c>
      <c r="H240" s="1" t="s">
        <v>2318</v>
      </c>
      <c r="I240" s="1" t="s">
        <v>3916</v>
      </c>
      <c r="J240" s="1" t="s">
        <v>2321</v>
      </c>
      <c r="K240" s="1" t="s">
        <v>36</v>
      </c>
      <c r="L240" s="1">
        <v>1</v>
      </c>
      <c r="N240" s="1">
        <v>0.409</v>
      </c>
      <c r="O240" s="1" t="s">
        <v>3607</v>
      </c>
      <c r="P240" s="1">
        <v>1</v>
      </c>
      <c r="Q240" s="1" t="s">
        <v>2319</v>
      </c>
      <c r="T240" s="1">
        <v>230</v>
      </c>
    </row>
    <row r="241" spans="3:20">
      <c r="C241" s="1">
        <v>2405</v>
      </c>
      <c r="D241" s="1" t="s">
        <v>21</v>
      </c>
      <c r="E241" s="1" t="s">
        <v>4120</v>
      </c>
      <c r="F241" s="1" t="s">
        <v>19</v>
      </c>
      <c r="G241" s="1" t="s">
        <v>3557</v>
      </c>
      <c r="H241" s="1" t="s">
        <v>1749</v>
      </c>
      <c r="I241" s="1" t="s">
        <v>4137</v>
      </c>
      <c r="J241" s="1" t="s">
        <v>1733</v>
      </c>
      <c r="K241" s="1" t="s">
        <v>36</v>
      </c>
      <c r="L241" s="1">
        <v>1</v>
      </c>
      <c r="N241" s="1">
        <v>0.157</v>
      </c>
      <c r="O241" s="1" t="s">
        <v>3607</v>
      </c>
      <c r="P241" s="1">
        <v>1</v>
      </c>
      <c r="Q241" s="1" t="s">
        <v>1745</v>
      </c>
      <c r="T241" s="1">
        <v>81</v>
      </c>
    </row>
    <row r="242" spans="3:20">
      <c r="C242" s="1">
        <v>2405</v>
      </c>
      <c r="D242" s="1" t="s">
        <v>21</v>
      </c>
      <c r="E242" s="1" t="s">
        <v>4120</v>
      </c>
      <c r="F242" s="1" t="s">
        <v>19</v>
      </c>
      <c r="G242" s="1" t="s">
        <v>3557</v>
      </c>
      <c r="H242" s="1" t="s">
        <v>1740</v>
      </c>
      <c r="I242" s="1" t="s">
        <v>3918</v>
      </c>
      <c r="J242" s="1" t="s">
        <v>699</v>
      </c>
      <c r="K242" s="1" t="s">
        <v>36</v>
      </c>
      <c r="L242" s="1">
        <v>1</v>
      </c>
      <c r="N242" s="1">
        <v>0.015</v>
      </c>
      <c r="O242" s="1" t="s">
        <v>3607</v>
      </c>
      <c r="P242" s="1">
        <v>1</v>
      </c>
      <c r="Q242" s="1" t="s">
        <v>1741</v>
      </c>
      <c r="T242" s="1">
        <v>81</v>
      </c>
    </row>
    <row r="243" spans="3:20">
      <c r="C243" s="1">
        <v>2405</v>
      </c>
      <c r="D243" s="1" t="s">
        <v>21</v>
      </c>
      <c r="E243" s="1" t="s">
        <v>4120</v>
      </c>
      <c r="F243" s="1" t="s">
        <v>19</v>
      </c>
      <c r="G243" s="1" t="s">
        <v>3557</v>
      </c>
      <c r="H243" s="1" t="s">
        <v>1876</v>
      </c>
      <c r="I243" s="1" t="s">
        <v>3919</v>
      </c>
      <c r="J243" s="1" t="s">
        <v>699</v>
      </c>
      <c r="K243" s="1" t="s">
        <v>36</v>
      </c>
      <c r="L243" s="1">
        <v>1</v>
      </c>
      <c r="N243" s="1">
        <v>0.117</v>
      </c>
      <c r="O243" s="1" t="s">
        <v>3607</v>
      </c>
      <c r="P243" s="1">
        <v>1</v>
      </c>
      <c r="Q243" s="1" t="s">
        <v>1877</v>
      </c>
      <c r="T243" s="1">
        <v>72</v>
      </c>
    </row>
    <row r="244" spans="3:20">
      <c r="C244" s="1">
        <v>2405</v>
      </c>
      <c r="D244" s="1" t="s">
        <v>21</v>
      </c>
      <c r="E244" s="1" t="s">
        <v>4120</v>
      </c>
      <c r="F244" s="1" t="s">
        <v>19</v>
      </c>
      <c r="G244" s="1" t="s">
        <v>3557</v>
      </c>
      <c r="H244" s="1" t="s">
        <v>1732</v>
      </c>
      <c r="I244" s="1" t="s">
        <v>4138</v>
      </c>
      <c r="J244" s="1" t="s">
        <v>1733</v>
      </c>
      <c r="K244" s="1" t="s">
        <v>36</v>
      </c>
      <c r="L244" s="1">
        <v>1</v>
      </c>
      <c r="N244" s="1">
        <v>0.157</v>
      </c>
      <c r="O244" s="1" t="s">
        <v>3607</v>
      </c>
      <c r="P244" s="1">
        <v>1</v>
      </c>
      <c r="Q244" s="1" t="s">
        <v>1723</v>
      </c>
      <c r="T244" s="1">
        <v>81</v>
      </c>
    </row>
    <row r="245" spans="3:20">
      <c r="C245" s="1">
        <v>2405</v>
      </c>
      <c r="D245" s="1" t="s">
        <v>21</v>
      </c>
      <c r="E245" s="1" t="s">
        <v>4120</v>
      </c>
      <c r="F245" s="1" t="s">
        <v>19</v>
      </c>
      <c r="G245" s="1" t="s">
        <v>3557</v>
      </c>
      <c r="H245" s="1" t="s">
        <v>1735</v>
      </c>
      <c r="I245" s="1" t="s">
        <v>3921</v>
      </c>
      <c r="J245" s="1" t="s">
        <v>699</v>
      </c>
      <c r="K245" s="1" t="s">
        <v>36</v>
      </c>
      <c r="L245" s="1">
        <v>1</v>
      </c>
      <c r="N245" s="1">
        <v>0.015</v>
      </c>
      <c r="O245" s="1" t="s">
        <v>3607</v>
      </c>
      <c r="P245" s="1">
        <v>1</v>
      </c>
      <c r="Q245" s="1" t="s">
        <v>1736</v>
      </c>
      <c r="T245" s="1">
        <v>81</v>
      </c>
    </row>
    <row r="246" spans="3:20">
      <c r="C246" s="1">
        <v>2405</v>
      </c>
      <c r="D246" s="1" t="s">
        <v>21</v>
      </c>
      <c r="E246" s="1" t="s">
        <v>4120</v>
      </c>
      <c r="F246" s="1" t="s">
        <v>19</v>
      </c>
      <c r="G246" s="1" t="s">
        <v>3557</v>
      </c>
      <c r="H246" s="1" t="s">
        <v>1906</v>
      </c>
      <c r="I246" s="1" t="s">
        <v>3922</v>
      </c>
      <c r="J246" s="1" t="s">
        <v>699</v>
      </c>
      <c r="K246" s="1" t="s">
        <v>36</v>
      </c>
      <c r="L246" s="1">
        <v>1</v>
      </c>
      <c r="N246" s="1">
        <v>0.117</v>
      </c>
      <c r="O246" s="1" t="s">
        <v>3607</v>
      </c>
      <c r="P246" s="1">
        <v>1</v>
      </c>
      <c r="Q246" s="1" t="s">
        <v>1907</v>
      </c>
      <c r="T246" s="1">
        <v>72</v>
      </c>
    </row>
    <row r="247" spans="3:20">
      <c r="C247" s="1">
        <v>2405</v>
      </c>
      <c r="D247" s="1" t="s">
        <v>21</v>
      </c>
      <c r="E247" s="1" t="s">
        <v>4120</v>
      </c>
      <c r="F247" s="1" t="s">
        <v>19</v>
      </c>
      <c r="G247" s="1" t="s">
        <v>3557</v>
      </c>
      <c r="H247" s="1" t="s">
        <v>1981</v>
      </c>
      <c r="I247" s="1" t="s">
        <v>3923</v>
      </c>
      <c r="J247" s="1" t="s">
        <v>699</v>
      </c>
      <c r="K247" s="1" t="s">
        <v>36</v>
      </c>
      <c r="L247" s="1">
        <v>1</v>
      </c>
      <c r="N247" s="1">
        <v>0.414</v>
      </c>
      <c r="O247" s="1" t="s">
        <v>3607</v>
      </c>
      <c r="P247" s="1">
        <v>1</v>
      </c>
      <c r="Q247" s="1" t="s">
        <v>1982</v>
      </c>
      <c r="T247" s="1">
        <v>81</v>
      </c>
    </row>
    <row r="248" spans="3:20">
      <c r="C248" s="1">
        <v>2405</v>
      </c>
      <c r="D248" s="1" t="s">
        <v>21</v>
      </c>
      <c r="E248" s="1" t="s">
        <v>4120</v>
      </c>
      <c r="F248" s="1" t="s">
        <v>19</v>
      </c>
      <c r="G248" s="1" t="s">
        <v>3557</v>
      </c>
      <c r="H248" s="1" t="s">
        <v>1762</v>
      </c>
      <c r="I248" s="1" t="s">
        <v>3924</v>
      </c>
      <c r="J248" s="1" t="s">
        <v>699</v>
      </c>
      <c r="K248" s="1" t="s">
        <v>36</v>
      </c>
      <c r="L248" s="1">
        <v>1</v>
      </c>
      <c r="N248" s="1">
        <v>0.026</v>
      </c>
      <c r="O248" s="1" t="s">
        <v>3607</v>
      </c>
      <c r="P248" s="1">
        <v>1</v>
      </c>
      <c r="Q248" s="1" t="s">
        <v>1763</v>
      </c>
      <c r="T248" s="1">
        <v>81</v>
      </c>
    </row>
    <row r="249" spans="3:20">
      <c r="C249" s="1">
        <v>2405</v>
      </c>
      <c r="D249" s="1" t="s">
        <v>21</v>
      </c>
      <c r="E249" s="1" t="s">
        <v>4120</v>
      </c>
      <c r="F249" s="1" t="s">
        <v>19</v>
      </c>
      <c r="G249" s="1" t="s">
        <v>3557</v>
      </c>
      <c r="H249" s="1" t="s">
        <v>47</v>
      </c>
      <c r="I249" s="1" t="s">
        <v>3925</v>
      </c>
      <c r="J249" s="1" t="s">
        <v>48</v>
      </c>
      <c r="K249" s="1" t="s">
        <v>36</v>
      </c>
      <c r="L249" s="1">
        <v>2</v>
      </c>
      <c r="N249" s="1">
        <v>0.005</v>
      </c>
      <c r="O249" s="1" t="s">
        <v>3607</v>
      </c>
      <c r="P249" s="1">
        <v>1</v>
      </c>
      <c r="Q249" s="1" t="s">
        <v>41</v>
      </c>
      <c r="T249" s="1">
        <v>210</v>
      </c>
    </row>
    <row r="250" spans="3:20">
      <c r="C250" s="1">
        <v>2405</v>
      </c>
      <c r="D250" s="1" t="s">
        <v>21</v>
      </c>
      <c r="E250" s="1" t="s">
        <v>4120</v>
      </c>
      <c r="F250" s="1" t="s">
        <v>19</v>
      </c>
      <c r="G250" s="1" t="s">
        <v>3557</v>
      </c>
      <c r="H250" s="1" t="s">
        <v>40</v>
      </c>
      <c r="I250" s="1" t="s">
        <v>3926</v>
      </c>
      <c r="J250" s="1" t="s">
        <v>43</v>
      </c>
      <c r="K250" s="1" t="s">
        <v>36</v>
      </c>
      <c r="L250" s="1">
        <v>2</v>
      </c>
      <c r="N250" s="1">
        <v>0.004</v>
      </c>
      <c r="O250" s="1" t="s">
        <v>3607</v>
      </c>
      <c r="P250" s="1">
        <v>1</v>
      </c>
      <c r="Q250" s="1" t="s">
        <v>41</v>
      </c>
      <c r="T250" s="1">
        <v>50</v>
      </c>
    </row>
    <row r="251" spans="3:20">
      <c r="C251" s="1">
        <v>2405</v>
      </c>
      <c r="D251" s="1" t="s">
        <v>21</v>
      </c>
      <c r="E251" s="1" t="s">
        <v>4120</v>
      </c>
      <c r="F251" s="1" t="s">
        <v>19</v>
      </c>
      <c r="G251" s="1" t="s">
        <v>3557</v>
      </c>
      <c r="H251" s="1" t="s">
        <v>142</v>
      </c>
      <c r="I251" s="1" t="s">
        <v>3927</v>
      </c>
      <c r="J251" s="1" t="s">
        <v>145</v>
      </c>
      <c r="K251" s="1" t="s">
        <v>36</v>
      </c>
      <c r="L251" s="1">
        <v>1</v>
      </c>
      <c r="N251" s="1">
        <v>0.015</v>
      </c>
      <c r="O251" s="1" t="s">
        <v>3607</v>
      </c>
      <c r="P251" s="1">
        <v>1</v>
      </c>
      <c r="Q251" s="1" t="s">
        <v>143</v>
      </c>
      <c r="T251" s="1">
        <v>310</v>
      </c>
    </row>
    <row r="252" spans="3:20">
      <c r="C252" s="1">
        <v>2405</v>
      </c>
      <c r="D252" s="1" t="s">
        <v>21</v>
      </c>
      <c r="E252" s="1" t="s">
        <v>4120</v>
      </c>
      <c r="F252" s="1" t="s">
        <v>19</v>
      </c>
      <c r="G252" s="1" t="s">
        <v>3557</v>
      </c>
      <c r="H252" s="1" t="s">
        <v>150</v>
      </c>
      <c r="I252" s="1" t="s">
        <v>3928</v>
      </c>
      <c r="J252" s="1" t="s">
        <v>151</v>
      </c>
      <c r="K252" s="1" t="s">
        <v>36</v>
      </c>
      <c r="L252" s="1">
        <v>1</v>
      </c>
      <c r="N252" s="1">
        <v>0.005</v>
      </c>
      <c r="O252" s="1" t="s">
        <v>3607</v>
      </c>
      <c r="P252" s="1">
        <v>1</v>
      </c>
      <c r="Q252" s="1" t="s">
        <v>143</v>
      </c>
      <c r="T252" s="1">
        <v>160</v>
      </c>
    </row>
    <row r="253" spans="3:20">
      <c r="C253" s="1">
        <v>2405</v>
      </c>
      <c r="D253" s="1" t="s">
        <v>21</v>
      </c>
      <c r="E253" s="1" t="s">
        <v>4120</v>
      </c>
      <c r="F253" s="1" t="s">
        <v>19</v>
      </c>
      <c r="G253" s="1" t="s">
        <v>3557</v>
      </c>
      <c r="H253" s="1" t="s">
        <v>1896</v>
      </c>
      <c r="I253" s="1" t="s">
        <v>3929</v>
      </c>
      <c r="J253" s="1" t="s">
        <v>1899</v>
      </c>
      <c r="K253" s="1" t="s">
        <v>36</v>
      </c>
      <c r="L253" s="1">
        <v>1</v>
      </c>
      <c r="N253" s="1">
        <v>0.182</v>
      </c>
      <c r="O253" s="1" t="s">
        <v>3607</v>
      </c>
      <c r="P253" s="1">
        <v>1</v>
      </c>
      <c r="Q253" s="1" t="s">
        <v>1897</v>
      </c>
      <c r="T253" s="1">
        <v>151</v>
      </c>
    </row>
    <row r="254" spans="3:20">
      <c r="C254" s="1">
        <v>2405</v>
      </c>
      <c r="D254" s="1" t="s">
        <v>21</v>
      </c>
      <c r="E254" s="1" t="s">
        <v>4120</v>
      </c>
      <c r="F254" s="1" t="s">
        <v>19</v>
      </c>
      <c r="G254" s="1" t="s">
        <v>3557</v>
      </c>
      <c r="H254" s="1" t="s">
        <v>1598</v>
      </c>
      <c r="I254" s="1" t="s">
        <v>3930</v>
      </c>
      <c r="J254" s="1" t="s">
        <v>699</v>
      </c>
      <c r="K254" s="1" t="s">
        <v>36</v>
      </c>
      <c r="L254" s="1">
        <v>1</v>
      </c>
      <c r="N254" s="1">
        <v>0.204</v>
      </c>
      <c r="O254" s="1" t="s">
        <v>3607</v>
      </c>
      <c r="P254" s="1">
        <v>1</v>
      </c>
      <c r="Q254" s="1" t="s">
        <v>1599</v>
      </c>
      <c r="T254" s="1">
        <v>281</v>
      </c>
    </row>
    <row r="255" spans="3:20">
      <c r="C255" s="1">
        <v>2405</v>
      </c>
      <c r="D255" s="1" t="s">
        <v>21</v>
      </c>
      <c r="E255" s="1" t="s">
        <v>4120</v>
      </c>
      <c r="F255" s="1" t="s">
        <v>19</v>
      </c>
      <c r="G255" s="1" t="s">
        <v>3557</v>
      </c>
      <c r="H255" s="1" t="s">
        <v>2289</v>
      </c>
      <c r="I255" s="1" t="s">
        <v>3931</v>
      </c>
      <c r="J255" s="1" t="s">
        <v>1952</v>
      </c>
      <c r="K255" s="1" t="s">
        <v>36</v>
      </c>
      <c r="L255" s="1">
        <v>1</v>
      </c>
      <c r="N255" s="1">
        <v>0.191</v>
      </c>
      <c r="O255" s="1" t="s">
        <v>3607</v>
      </c>
      <c r="P255" s="1">
        <v>1</v>
      </c>
      <c r="Q255" s="1" t="s">
        <v>2290</v>
      </c>
      <c r="T255" s="1">
        <v>42</v>
      </c>
    </row>
    <row r="256" spans="3:20">
      <c r="C256" s="1">
        <v>2405</v>
      </c>
      <c r="D256" s="1" t="s">
        <v>21</v>
      </c>
      <c r="E256" s="1" t="s">
        <v>4120</v>
      </c>
      <c r="F256" s="1" t="s">
        <v>19</v>
      </c>
      <c r="G256" s="1" t="s">
        <v>3557</v>
      </c>
      <c r="H256" s="1" t="s">
        <v>696</v>
      </c>
      <c r="I256" s="1" t="s">
        <v>3932</v>
      </c>
      <c r="J256" s="1" t="s">
        <v>699</v>
      </c>
      <c r="K256" s="1" t="s">
        <v>36</v>
      </c>
      <c r="L256" s="1">
        <v>1</v>
      </c>
      <c r="N256" s="1">
        <v>0.052</v>
      </c>
      <c r="O256" s="1" t="s">
        <v>3607</v>
      </c>
      <c r="P256" s="1">
        <v>1</v>
      </c>
      <c r="Q256" s="1" t="s">
        <v>697</v>
      </c>
      <c r="T256" s="1">
        <v>71</v>
      </c>
    </row>
    <row r="257" spans="3:20">
      <c r="C257" s="1">
        <v>2405</v>
      </c>
      <c r="D257" s="1" t="s">
        <v>21</v>
      </c>
      <c r="E257" s="1" t="s">
        <v>4120</v>
      </c>
      <c r="F257" s="1" t="s">
        <v>19</v>
      </c>
      <c r="G257" s="1" t="s">
        <v>3557</v>
      </c>
      <c r="H257" s="1" t="s">
        <v>2285</v>
      </c>
      <c r="I257" s="1" t="s">
        <v>3933</v>
      </c>
      <c r="J257" s="1" t="s">
        <v>1952</v>
      </c>
      <c r="K257" s="1" t="s">
        <v>36</v>
      </c>
      <c r="L257" s="1">
        <v>2</v>
      </c>
      <c r="N257" s="1">
        <v>0.008</v>
      </c>
      <c r="O257" s="1" t="s">
        <v>3607</v>
      </c>
      <c r="P257" s="1">
        <v>1</v>
      </c>
      <c r="Q257" s="1" t="s">
        <v>2286</v>
      </c>
      <c r="T257" s="1">
        <v>42</v>
      </c>
    </row>
    <row r="258" spans="3:20">
      <c r="C258" s="1">
        <v>2405</v>
      </c>
      <c r="D258" s="1" t="s">
        <v>21</v>
      </c>
      <c r="E258" s="1" t="s">
        <v>4120</v>
      </c>
      <c r="F258" s="1" t="s">
        <v>19</v>
      </c>
      <c r="G258" s="1" t="s">
        <v>3557</v>
      </c>
      <c r="H258" s="1" t="s">
        <v>2258</v>
      </c>
      <c r="I258" s="1" t="s">
        <v>3934</v>
      </c>
      <c r="J258" s="1" t="s">
        <v>2261</v>
      </c>
      <c r="K258" s="1" t="s">
        <v>36</v>
      </c>
      <c r="L258" s="1">
        <v>1</v>
      </c>
      <c r="N258" s="1">
        <v>0.013</v>
      </c>
      <c r="O258" s="1" t="s">
        <v>3607</v>
      </c>
      <c r="P258" s="1">
        <v>1</v>
      </c>
      <c r="Q258" s="1" t="s">
        <v>2259</v>
      </c>
      <c r="T258" s="1">
        <v>42</v>
      </c>
    </row>
    <row r="259" spans="3:20">
      <c r="C259" s="1">
        <v>2405</v>
      </c>
      <c r="D259" s="1" t="s">
        <v>21</v>
      </c>
      <c r="E259" s="1" t="s">
        <v>4120</v>
      </c>
      <c r="F259" s="1" t="s">
        <v>19</v>
      </c>
      <c r="G259" s="1" t="s">
        <v>3557</v>
      </c>
      <c r="H259" s="1" t="s">
        <v>2296</v>
      </c>
      <c r="I259" s="1" t="s">
        <v>3935</v>
      </c>
      <c r="J259" s="1" t="s">
        <v>2298</v>
      </c>
      <c r="K259" s="1" t="s">
        <v>36</v>
      </c>
      <c r="L259" s="1">
        <v>1</v>
      </c>
      <c r="N259" s="1">
        <v>0.013</v>
      </c>
      <c r="O259" s="1" t="s">
        <v>3607</v>
      </c>
      <c r="P259" s="1">
        <v>1</v>
      </c>
      <c r="Q259" s="1" t="s">
        <v>2259</v>
      </c>
      <c r="T259" s="1">
        <v>42</v>
      </c>
    </row>
    <row r="260" spans="3:20">
      <c r="C260" s="1">
        <v>2405</v>
      </c>
      <c r="D260" s="1" t="s">
        <v>21</v>
      </c>
      <c r="E260" s="1" t="s">
        <v>4120</v>
      </c>
      <c r="F260" s="1" t="s">
        <v>19</v>
      </c>
      <c r="G260" s="1" t="s">
        <v>3557</v>
      </c>
      <c r="H260" s="1" t="s">
        <v>2243</v>
      </c>
      <c r="I260" s="1" t="s">
        <v>3936</v>
      </c>
      <c r="J260" s="1" t="s">
        <v>1952</v>
      </c>
      <c r="K260" s="1" t="s">
        <v>36</v>
      </c>
      <c r="L260" s="1">
        <v>1</v>
      </c>
      <c r="N260" s="1">
        <v>0.134</v>
      </c>
      <c r="O260" s="1" t="s">
        <v>3607</v>
      </c>
      <c r="P260" s="1">
        <v>1</v>
      </c>
      <c r="Q260" s="1" t="s">
        <v>2244</v>
      </c>
      <c r="T260" s="1">
        <v>42</v>
      </c>
    </row>
    <row r="261" spans="3:20">
      <c r="C261" s="1">
        <v>2405</v>
      </c>
      <c r="D261" s="1" t="s">
        <v>21</v>
      </c>
      <c r="E261" s="1" t="s">
        <v>4120</v>
      </c>
      <c r="F261" s="1" t="s">
        <v>19</v>
      </c>
      <c r="G261" s="1" t="s">
        <v>3557</v>
      </c>
      <c r="H261" s="1" t="s">
        <v>1929</v>
      </c>
      <c r="I261" s="1" t="s">
        <v>3937</v>
      </c>
      <c r="J261" s="1" t="s">
        <v>1932</v>
      </c>
      <c r="K261" s="1" t="s">
        <v>36</v>
      </c>
      <c r="L261" s="1">
        <v>2</v>
      </c>
      <c r="N261" s="1">
        <v>0.001</v>
      </c>
      <c r="O261" s="1" t="s">
        <v>3607</v>
      </c>
      <c r="P261" s="1">
        <v>1</v>
      </c>
      <c r="Q261" s="1" t="s">
        <v>1930</v>
      </c>
      <c r="T261" s="1">
        <v>150</v>
      </c>
    </row>
    <row r="262" spans="3:20">
      <c r="C262" s="1">
        <v>2405</v>
      </c>
      <c r="D262" s="1" t="s">
        <v>21</v>
      </c>
      <c r="E262" s="1" t="s">
        <v>4120</v>
      </c>
      <c r="F262" s="1" t="s">
        <v>19</v>
      </c>
      <c r="G262" s="1" t="s">
        <v>3557</v>
      </c>
      <c r="H262" s="1" t="s">
        <v>1929</v>
      </c>
      <c r="I262" s="1" t="s">
        <v>3937</v>
      </c>
      <c r="J262" s="1" t="s">
        <v>1932</v>
      </c>
      <c r="K262" s="1" t="s">
        <v>36</v>
      </c>
      <c r="L262" s="1">
        <v>2</v>
      </c>
      <c r="N262" s="1">
        <v>0.001</v>
      </c>
      <c r="O262" s="1" t="s">
        <v>3607</v>
      </c>
      <c r="P262" s="1">
        <v>1</v>
      </c>
      <c r="Q262" s="1" t="s">
        <v>1930</v>
      </c>
      <c r="T262" s="1">
        <v>280</v>
      </c>
    </row>
    <row r="263" spans="3:20">
      <c r="C263" s="1">
        <v>2405</v>
      </c>
      <c r="D263" s="1" t="s">
        <v>21</v>
      </c>
      <c r="E263" s="1" t="s">
        <v>4120</v>
      </c>
      <c r="F263" s="1" t="s">
        <v>19</v>
      </c>
      <c r="G263" s="1" t="s">
        <v>3557</v>
      </c>
      <c r="H263" s="1" t="s">
        <v>2065</v>
      </c>
      <c r="I263" s="1" t="s">
        <v>3938</v>
      </c>
      <c r="J263" s="1" t="s">
        <v>2068</v>
      </c>
      <c r="K263" s="1" t="s">
        <v>36</v>
      </c>
      <c r="L263" s="1">
        <v>1</v>
      </c>
      <c r="N263" s="1">
        <v>0.025</v>
      </c>
      <c r="O263" s="1" t="s">
        <v>3607</v>
      </c>
      <c r="P263" s="1">
        <v>1</v>
      </c>
      <c r="Q263" s="1" t="s">
        <v>2066</v>
      </c>
      <c r="T263" s="1">
        <v>310</v>
      </c>
    </row>
    <row r="264" spans="3:20">
      <c r="C264" s="1">
        <v>2405</v>
      </c>
      <c r="D264" s="1" t="s">
        <v>21</v>
      </c>
      <c r="E264" s="1" t="s">
        <v>4120</v>
      </c>
      <c r="F264" s="1" t="s">
        <v>19</v>
      </c>
      <c r="G264" s="1" t="s">
        <v>3557</v>
      </c>
      <c r="H264" s="1" t="s">
        <v>2070</v>
      </c>
      <c r="I264" s="1" t="s">
        <v>3939</v>
      </c>
      <c r="J264" s="1" t="s">
        <v>2071</v>
      </c>
      <c r="K264" s="1" t="s">
        <v>36</v>
      </c>
      <c r="L264" s="1">
        <v>1</v>
      </c>
      <c r="N264" s="1">
        <v>0.025</v>
      </c>
      <c r="O264" s="1" t="s">
        <v>3607</v>
      </c>
      <c r="P264" s="1">
        <v>1</v>
      </c>
      <c r="Q264" s="1" t="s">
        <v>2066</v>
      </c>
      <c r="T264" s="1">
        <v>310</v>
      </c>
    </row>
    <row r="265" spans="3:20">
      <c r="C265" s="1">
        <v>2405</v>
      </c>
      <c r="D265" s="1" t="s">
        <v>21</v>
      </c>
      <c r="E265" s="1" t="s">
        <v>4120</v>
      </c>
      <c r="F265" s="1" t="s">
        <v>19</v>
      </c>
      <c r="G265" s="1" t="s">
        <v>3557</v>
      </c>
      <c r="H265" s="1" t="s">
        <v>851</v>
      </c>
      <c r="I265" s="1" t="s">
        <v>3940</v>
      </c>
      <c r="J265" s="1" t="s">
        <v>854</v>
      </c>
      <c r="K265" s="1" t="s">
        <v>36</v>
      </c>
      <c r="L265" s="1">
        <v>1</v>
      </c>
      <c r="N265" s="1">
        <v>0.32</v>
      </c>
      <c r="O265" s="1" t="s">
        <v>3607</v>
      </c>
      <c r="P265" s="1">
        <v>1</v>
      </c>
      <c r="Q265" s="1" t="s">
        <v>852</v>
      </c>
      <c r="T265" s="1">
        <v>310</v>
      </c>
    </row>
    <row r="266" spans="3:20">
      <c r="C266" s="1">
        <v>2405</v>
      </c>
      <c r="D266" s="1" t="s">
        <v>21</v>
      </c>
      <c r="E266" s="1" t="s">
        <v>4120</v>
      </c>
      <c r="F266" s="1" t="s">
        <v>19</v>
      </c>
      <c r="G266" s="1" t="s">
        <v>3557</v>
      </c>
      <c r="H266" s="1" t="s">
        <v>897</v>
      </c>
      <c r="I266" s="1" t="s">
        <v>3941</v>
      </c>
      <c r="J266" s="1" t="s">
        <v>854</v>
      </c>
      <c r="K266" s="1" t="s">
        <v>36</v>
      </c>
      <c r="L266" s="1">
        <v>1</v>
      </c>
      <c r="N266" s="1">
        <v>0.32</v>
      </c>
      <c r="O266" s="1" t="s">
        <v>3607</v>
      </c>
      <c r="P266" s="1">
        <v>1</v>
      </c>
      <c r="Q266" s="1" t="s">
        <v>898</v>
      </c>
      <c r="T266" s="1">
        <v>310</v>
      </c>
    </row>
    <row r="267" spans="3:20">
      <c r="C267" s="1">
        <v>2405</v>
      </c>
      <c r="D267" s="1" t="s">
        <v>21</v>
      </c>
      <c r="E267" s="1" t="s">
        <v>4120</v>
      </c>
      <c r="F267" s="1" t="s">
        <v>19</v>
      </c>
      <c r="G267" s="1" t="s">
        <v>3557</v>
      </c>
      <c r="H267" s="1" t="s">
        <v>2079</v>
      </c>
      <c r="I267" s="1" t="s">
        <v>3942</v>
      </c>
      <c r="J267" s="1" t="s">
        <v>2082</v>
      </c>
      <c r="K267" s="1" t="s">
        <v>2083</v>
      </c>
      <c r="L267" s="1">
        <v>2</v>
      </c>
      <c r="N267" s="1">
        <v>4.5</v>
      </c>
      <c r="O267" s="1" t="s">
        <v>3607</v>
      </c>
      <c r="P267" s="1">
        <v>1</v>
      </c>
      <c r="Q267" s="1" t="s">
        <v>2080</v>
      </c>
      <c r="T267" s="1">
        <v>250</v>
      </c>
    </row>
    <row r="268" spans="3:20">
      <c r="C268" s="1">
        <v>2405</v>
      </c>
      <c r="D268" s="1" t="s">
        <v>21</v>
      </c>
      <c r="E268" s="1" t="s">
        <v>4120</v>
      </c>
      <c r="F268" s="1" t="s">
        <v>19</v>
      </c>
      <c r="G268" s="1" t="s">
        <v>3557</v>
      </c>
      <c r="H268" s="1" t="s">
        <v>2089</v>
      </c>
      <c r="I268" s="1" t="s">
        <v>3943</v>
      </c>
      <c r="J268" s="1" t="s">
        <v>2090</v>
      </c>
      <c r="K268" s="1" t="s">
        <v>36</v>
      </c>
      <c r="L268" s="1">
        <v>1</v>
      </c>
      <c r="N268" s="1">
        <v>0.001</v>
      </c>
      <c r="O268" s="1" t="s">
        <v>3607</v>
      </c>
      <c r="P268" s="1">
        <v>1</v>
      </c>
      <c r="Q268" s="1" t="s">
        <v>2086</v>
      </c>
      <c r="T268" s="1">
        <v>290</v>
      </c>
    </row>
    <row r="269" spans="3:20">
      <c r="C269" s="1">
        <v>2405</v>
      </c>
      <c r="D269" s="1" t="s">
        <v>21</v>
      </c>
      <c r="E269" s="1" t="s">
        <v>4120</v>
      </c>
      <c r="F269" s="1" t="s">
        <v>19</v>
      </c>
      <c r="G269" s="1" t="s">
        <v>3557</v>
      </c>
      <c r="H269" s="1" t="s">
        <v>4131</v>
      </c>
      <c r="I269" s="1" t="s">
        <v>4132</v>
      </c>
      <c r="J269" s="1" t="s">
        <v>4133</v>
      </c>
      <c r="K269" s="1" t="s">
        <v>36</v>
      </c>
      <c r="L269" s="1">
        <v>2</v>
      </c>
      <c r="N269" s="1">
        <v>0.001</v>
      </c>
      <c r="O269" s="1" t="s">
        <v>3607</v>
      </c>
      <c r="P269" s="1">
        <v>1</v>
      </c>
      <c r="Q269" s="1" t="s">
        <v>2093</v>
      </c>
      <c r="T269" s="1">
        <v>310</v>
      </c>
    </row>
    <row r="270" spans="3:20">
      <c r="C270" s="1">
        <v>2405</v>
      </c>
      <c r="D270" s="1" t="s">
        <v>21</v>
      </c>
      <c r="E270" s="1" t="s">
        <v>4120</v>
      </c>
      <c r="F270" s="1" t="s">
        <v>19</v>
      </c>
      <c r="G270" s="1" t="s">
        <v>3557</v>
      </c>
      <c r="H270" s="1" t="s">
        <v>2092</v>
      </c>
      <c r="I270" s="1" t="s">
        <v>3947</v>
      </c>
      <c r="J270" s="1" t="s">
        <v>2095</v>
      </c>
      <c r="K270" s="1" t="s">
        <v>36</v>
      </c>
      <c r="L270" s="1">
        <v>1</v>
      </c>
      <c r="N270" s="1">
        <v>0.001</v>
      </c>
      <c r="O270" s="1" t="s">
        <v>3607</v>
      </c>
      <c r="P270" s="1">
        <v>1</v>
      </c>
      <c r="Q270" s="1" t="s">
        <v>2093</v>
      </c>
      <c r="T270" s="1">
        <v>10</v>
      </c>
    </row>
    <row r="271" spans="3:20">
      <c r="C271" s="1">
        <v>2405</v>
      </c>
      <c r="D271" s="1" t="s">
        <v>21</v>
      </c>
      <c r="E271" s="1" t="s">
        <v>4120</v>
      </c>
      <c r="F271" s="1" t="s">
        <v>19</v>
      </c>
      <c r="G271" s="1" t="s">
        <v>3557</v>
      </c>
      <c r="H271" s="1" t="s">
        <v>2097</v>
      </c>
      <c r="I271" s="1" t="s">
        <v>3948</v>
      </c>
      <c r="J271" s="1" t="s">
        <v>2098</v>
      </c>
      <c r="K271" s="1" t="s">
        <v>36</v>
      </c>
      <c r="L271" s="1">
        <v>1</v>
      </c>
      <c r="N271" s="1">
        <v>0.001</v>
      </c>
      <c r="O271" s="1" t="s">
        <v>3607</v>
      </c>
      <c r="P271" s="1">
        <v>1</v>
      </c>
      <c r="Q271" s="1" t="s">
        <v>2093</v>
      </c>
      <c r="T271" s="1">
        <v>43</v>
      </c>
    </row>
    <row r="272" spans="3:20">
      <c r="C272" s="1">
        <v>2405</v>
      </c>
      <c r="D272" s="1" t="s">
        <v>21</v>
      </c>
      <c r="E272" s="1" t="s">
        <v>4120</v>
      </c>
      <c r="F272" s="1" t="s">
        <v>19</v>
      </c>
      <c r="G272" s="1" t="s">
        <v>3557</v>
      </c>
      <c r="H272" s="1" t="s">
        <v>2100</v>
      </c>
      <c r="I272" s="1" t="s">
        <v>3949</v>
      </c>
      <c r="J272" s="1" t="s">
        <v>2101</v>
      </c>
      <c r="K272" s="1" t="s">
        <v>36</v>
      </c>
      <c r="L272" s="1">
        <v>1</v>
      </c>
      <c r="N272" s="1">
        <v>0.001</v>
      </c>
      <c r="O272" s="1" t="s">
        <v>3607</v>
      </c>
      <c r="P272" s="1">
        <v>1</v>
      </c>
      <c r="Q272" s="1" t="s">
        <v>2093</v>
      </c>
      <c r="T272" s="1">
        <v>10</v>
      </c>
    </row>
    <row r="273" spans="3:20">
      <c r="C273" s="1">
        <v>2405</v>
      </c>
      <c r="D273" s="1" t="s">
        <v>21</v>
      </c>
      <c r="E273" s="1" t="s">
        <v>4120</v>
      </c>
      <c r="F273" s="1" t="s">
        <v>19</v>
      </c>
      <c r="G273" s="1" t="s">
        <v>3557</v>
      </c>
      <c r="H273" s="1" t="s">
        <v>2103</v>
      </c>
      <c r="I273" s="1" t="s">
        <v>3950</v>
      </c>
      <c r="J273" s="1" t="s">
        <v>2104</v>
      </c>
      <c r="K273" s="1" t="s">
        <v>36</v>
      </c>
      <c r="L273" s="1">
        <v>1</v>
      </c>
      <c r="N273" s="1">
        <v>0.001</v>
      </c>
      <c r="O273" s="1" t="s">
        <v>3607</v>
      </c>
      <c r="P273" s="1">
        <v>1</v>
      </c>
      <c r="Q273" s="1" t="s">
        <v>2093</v>
      </c>
      <c r="T273" s="1">
        <v>210</v>
      </c>
    </row>
    <row r="274" spans="3:20">
      <c r="C274" s="1">
        <v>2405</v>
      </c>
      <c r="D274" s="1" t="s">
        <v>21</v>
      </c>
      <c r="E274" s="1" t="s">
        <v>4120</v>
      </c>
      <c r="F274" s="1" t="s">
        <v>19</v>
      </c>
      <c r="G274" s="1" t="s">
        <v>3557</v>
      </c>
      <c r="H274" s="1" t="s">
        <v>70</v>
      </c>
      <c r="I274" s="1" t="s">
        <v>3951</v>
      </c>
      <c r="J274" s="1" t="s">
        <v>73</v>
      </c>
      <c r="K274" s="1" t="s">
        <v>36</v>
      </c>
      <c r="L274" s="1">
        <v>1</v>
      </c>
      <c r="N274" s="1">
        <v>0.033</v>
      </c>
      <c r="O274" s="1" t="s">
        <v>3607</v>
      </c>
      <c r="P274" s="1">
        <v>1</v>
      </c>
      <c r="Q274" s="1" t="s">
        <v>71</v>
      </c>
      <c r="T274" s="1">
        <v>21</v>
      </c>
    </row>
    <row r="275" spans="3:20">
      <c r="C275" s="1">
        <v>2405</v>
      </c>
      <c r="D275" s="1" t="s">
        <v>21</v>
      </c>
      <c r="E275" s="1" t="s">
        <v>4120</v>
      </c>
      <c r="F275" s="1" t="s">
        <v>19</v>
      </c>
      <c r="G275" s="1" t="s">
        <v>3557</v>
      </c>
      <c r="H275" s="1" t="s">
        <v>2158</v>
      </c>
      <c r="I275" s="1" t="s">
        <v>3952</v>
      </c>
      <c r="J275" s="1" t="s">
        <v>2159</v>
      </c>
      <c r="K275" s="1" t="s">
        <v>36</v>
      </c>
      <c r="L275" s="1">
        <v>1</v>
      </c>
      <c r="N275" s="1">
        <v>0.033</v>
      </c>
      <c r="O275" s="1" t="s">
        <v>3607</v>
      </c>
      <c r="P275" s="1">
        <v>1</v>
      </c>
      <c r="Q275" s="1" t="s">
        <v>86</v>
      </c>
      <c r="T275" s="1">
        <v>300</v>
      </c>
    </row>
    <row r="276" spans="3:20">
      <c r="C276" s="1">
        <v>2405</v>
      </c>
      <c r="D276" s="1" t="s">
        <v>21</v>
      </c>
      <c r="E276" s="1" t="s">
        <v>4120</v>
      </c>
      <c r="F276" s="1" t="s">
        <v>19</v>
      </c>
      <c r="G276" s="1" t="s">
        <v>3557</v>
      </c>
      <c r="H276" s="1" t="s">
        <v>183</v>
      </c>
      <c r="I276" s="1" t="s">
        <v>3953</v>
      </c>
      <c r="J276" s="1" t="s">
        <v>184</v>
      </c>
      <c r="K276" s="1" t="s">
        <v>36</v>
      </c>
      <c r="L276" s="1">
        <v>4</v>
      </c>
      <c r="N276" s="1">
        <v>0.007</v>
      </c>
      <c r="O276" s="1" t="s">
        <v>3607</v>
      </c>
      <c r="P276" s="1">
        <v>1</v>
      </c>
      <c r="Q276" s="1" t="s">
        <v>86</v>
      </c>
      <c r="T276" s="1">
        <v>210</v>
      </c>
    </row>
    <row r="277" spans="3:20">
      <c r="C277" s="1">
        <v>2405</v>
      </c>
      <c r="D277" s="1" t="s">
        <v>21</v>
      </c>
      <c r="E277" s="1" t="s">
        <v>4120</v>
      </c>
      <c r="F277" s="1" t="s">
        <v>19</v>
      </c>
      <c r="G277" s="1" t="s">
        <v>3557</v>
      </c>
      <c r="H277" s="1" t="s">
        <v>85</v>
      </c>
      <c r="I277" s="1" t="s">
        <v>3954</v>
      </c>
      <c r="J277" s="1" t="s">
        <v>88</v>
      </c>
      <c r="K277" s="1" t="s">
        <v>36</v>
      </c>
      <c r="L277" s="1">
        <v>2</v>
      </c>
      <c r="N277" s="1">
        <v>0.01</v>
      </c>
      <c r="O277" s="1" t="s">
        <v>3607</v>
      </c>
      <c r="P277" s="1">
        <v>1</v>
      </c>
      <c r="Q277" s="1" t="s">
        <v>86</v>
      </c>
      <c r="T277" s="1">
        <v>160</v>
      </c>
    </row>
    <row r="278" spans="3:20">
      <c r="C278" s="1">
        <v>2405</v>
      </c>
      <c r="D278" s="1" t="s">
        <v>21</v>
      </c>
      <c r="E278" s="1" t="s">
        <v>4120</v>
      </c>
      <c r="F278" s="1" t="s">
        <v>19</v>
      </c>
      <c r="G278" s="1" t="s">
        <v>3557</v>
      </c>
      <c r="H278" s="1" t="s">
        <v>199</v>
      </c>
      <c r="I278" s="1" t="s">
        <v>3655</v>
      </c>
      <c r="J278" s="1" t="s">
        <v>200</v>
      </c>
      <c r="K278" s="1" t="s">
        <v>36</v>
      </c>
      <c r="L278" s="1">
        <v>3</v>
      </c>
      <c r="N278" s="1">
        <v>0.007</v>
      </c>
      <c r="O278" s="1" t="s">
        <v>3607</v>
      </c>
      <c r="P278" s="1">
        <v>1</v>
      </c>
      <c r="Q278" s="1" t="s">
        <v>86</v>
      </c>
      <c r="T278" s="1">
        <v>21</v>
      </c>
    </row>
    <row r="279" spans="3:20">
      <c r="C279" s="1">
        <v>2405</v>
      </c>
      <c r="D279" s="1" t="s">
        <v>21</v>
      </c>
      <c r="E279" s="1" t="s">
        <v>4120</v>
      </c>
      <c r="F279" s="1" t="s">
        <v>19</v>
      </c>
      <c r="G279" s="1" t="s">
        <v>3557</v>
      </c>
      <c r="H279" s="1" t="s">
        <v>199</v>
      </c>
      <c r="I279" s="1" t="s">
        <v>3655</v>
      </c>
      <c r="J279" s="1" t="s">
        <v>200</v>
      </c>
      <c r="K279" s="1" t="s">
        <v>36</v>
      </c>
      <c r="L279" s="1">
        <v>1</v>
      </c>
      <c r="N279" s="1">
        <v>0.007</v>
      </c>
      <c r="O279" s="1" t="s">
        <v>3607</v>
      </c>
      <c r="P279" s="1">
        <v>1</v>
      </c>
      <c r="Q279" s="1" t="s">
        <v>86</v>
      </c>
      <c r="T279" s="1">
        <v>51</v>
      </c>
    </row>
    <row r="280" spans="3:20">
      <c r="C280" s="1">
        <v>2405</v>
      </c>
      <c r="D280" s="1" t="s">
        <v>21</v>
      </c>
      <c r="E280" s="1" t="s">
        <v>4120</v>
      </c>
      <c r="F280" s="1" t="s">
        <v>19</v>
      </c>
      <c r="G280" s="1" t="s">
        <v>3557</v>
      </c>
      <c r="H280" s="1" t="s">
        <v>199</v>
      </c>
      <c r="I280" s="1" t="s">
        <v>3655</v>
      </c>
      <c r="J280" s="1" t="s">
        <v>200</v>
      </c>
      <c r="K280" s="1" t="s">
        <v>36</v>
      </c>
      <c r="L280" s="1">
        <v>2</v>
      </c>
      <c r="N280" s="1">
        <v>0.007</v>
      </c>
      <c r="O280" s="1" t="s">
        <v>3607</v>
      </c>
      <c r="P280" s="1">
        <v>1</v>
      </c>
      <c r="Q280" s="1" t="s">
        <v>86</v>
      </c>
      <c r="T280" s="1">
        <v>121</v>
      </c>
    </row>
    <row r="281" spans="3:20">
      <c r="C281" s="1">
        <v>2405</v>
      </c>
      <c r="D281" s="1" t="s">
        <v>21</v>
      </c>
      <c r="E281" s="1" t="s">
        <v>4120</v>
      </c>
      <c r="F281" s="1" t="s">
        <v>19</v>
      </c>
      <c r="G281" s="1" t="s">
        <v>3557</v>
      </c>
      <c r="H281" s="1" t="s">
        <v>199</v>
      </c>
      <c r="I281" s="1" t="s">
        <v>3655</v>
      </c>
      <c r="J281" s="1" t="s">
        <v>200</v>
      </c>
      <c r="K281" s="1" t="s">
        <v>36</v>
      </c>
      <c r="L281" s="1">
        <v>1</v>
      </c>
      <c r="N281" s="1">
        <v>0.007</v>
      </c>
      <c r="O281" s="1" t="s">
        <v>3607</v>
      </c>
      <c r="P281" s="1">
        <v>1</v>
      </c>
      <c r="Q281" s="1" t="s">
        <v>86</v>
      </c>
      <c r="T281" s="1">
        <v>10</v>
      </c>
    </row>
    <row r="282" spans="3:20">
      <c r="C282" s="1">
        <v>2405</v>
      </c>
      <c r="D282" s="1" t="s">
        <v>21</v>
      </c>
      <c r="E282" s="1" t="s">
        <v>4120</v>
      </c>
      <c r="F282" s="1" t="s">
        <v>19</v>
      </c>
      <c r="G282" s="1" t="s">
        <v>3557</v>
      </c>
      <c r="H282" s="1" t="s">
        <v>199</v>
      </c>
      <c r="I282" s="1" t="s">
        <v>3655</v>
      </c>
      <c r="J282" s="1" t="s">
        <v>200</v>
      </c>
      <c r="K282" s="1" t="s">
        <v>36</v>
      </c>
      <c r="L282" s="1">
        <v>1</v>
      </c>
      <c r="N282" s="1">
        <v>0.007</v>
      </c>
      <c r="O282" s="1" t="s">
        <v>3607</v>
      </c>
      <c r="P282" s="1">
        <v>1</v>
      </c>
      <c r="Q282" s="1" t="s">
        <v>86</v>
      </c>
      <c r="T282" s="1">
        <v>50</v>
      </c>
    </row>
    <row r="283" spans="3:20">
      <c r="C283" s="1">
        <v>2405</v>
      </c>
      <c r="D283" s="1" t="s">
        <v>21</v>
      </c>
      <c r="E283" s="1" t="s">
        <v>4120</v>
      </c>
      <c r="F283" s="1" t="s">
        <v>19</v>
      </c>
      <c r="G283" s="1" t="s">
        <v>3557</v>
      </c>
      <c r="H283" s="1" t="s">
        <v>199</v>
      </c>
      <c r="I283" s="1" t="s">
        <v>3655</v>
      </c>
      <c r="J283" s="1" t="s">
        <v>200</v>
      </c>
      <c r="K283" s="1" t="s">
        <v>36</v>
      </c>
      <c r="L283" s="1">
        <v>1</v>
      </c>
      <c r="N283" s="1">
        <v>0.007</v>
      </c>
      <c r="O283" s="1" t="s">
        <v>3607</v>
      </c>
      <c r="P283" s="1">
        <v>1</v>
      </c>
      <c r="Q283" s="1" t="s">
        <v>86</v>
      </c>
      <c r="T283" s="1">
        <v>110</v>
      </c>
    </row>
    <row r="284" spans="3:20">
      <c r="C284" s="1">
        <v>2405</v>
      </c>
      <c r="D284" s="1" t="s">
        <v>21</v>
      </c>
      <c r="E284" s="1" t="s">
        <v>4120</v>
      </c>
      <c r="F284" s="1" t="s">
        <v>19</v>
      </c>
      <c r="G284" s="1" t="s">
        <v>3557</v>
      </c>
      <c r="H284" s="1" t="s">
        <v>199</v>
      </c>
      <c r="I284" s="1" t="s">
        <v>3655</v>
      </c>
      <c r="J284" s="1" t="s">
        <v>200</v>
      </c>
      <c r="K284" s="1" t="s">
        <v>36</v>
      </c>
      <c r="L284" s="1">
        <v>1</v>
      </c>
      <c r="N284" s="1">
        <v>0.007</v>
      </c>
      <c r="O284" s="1" t="s">
        <v>3607</v>
      </c>
      <c r="P284" s="1">
        <v>1</v>
      </c>
      <c r="Q284" s="1" t="s">
        <v>86</v>
      </c>
      <c r="T284" s="1">
        <v>120</v>
      </c>
    </row>
    <row r="285" spans="3:20">
      <c r="C285" s="1">
        <v>2405</v>
      </c>
      <c r="D285" s="1" t="s">
        <v>21</v>
      </c>
      <c r="E285" s="1" t="s">
        <v>4120</v>
      </c>
      <c r="F285" s="1" t="s">
        <v>19</v>
      </c>
      <c r="G285" s="1" t="s">
        <v>3557</v>
      </c>
      <c r="H285" s="1" t="s">
        <v>1386</v>
      </c>
      <c r="I285" s="1" t="s">
        <v>3955</v>
      </c>
      <c r="J285" s="1" t="s">
        <v>1387</v>
      </c>
      <c r="K285" s="1" t="s">
        <v>36</v>
      </c>
      <c r="L285" s="1">
        <v>2</v>
      </c>
      <c r="O285" s="1" t="s">
        <v>3607</v>
      </c>
      <c r="P285" s="1">
        <v>1</v>
      </c>
      <c r="Q285" s="1" t="s">
        <v>86</v>
      </c>
      <c r="T285" s="1">
        <v>281</v>
      </c>
    </row>
    <row r="286" spans="3:20">
      <c r="C286" s="1">
        <v>2405</v>
      </c>
      <c r="D286" s="1" t="s">
        <v>21</v>
      </c>
      <c r="E286" s="1" t="s">
        <v>4120</v>
      </c>
      <c r="F286" s="1" t="s">
        <v>19</v>
      </c>
      <c r="G286" s="1" t="s">
        <v>3557</v>
      </c>
      <c r="H286" s="1" t="s">
        <v>1386</v>
      </c>
      <c r="I286" s="1" t="s">
        <v>3955</v>
      </c>
      <c r="J286" s="1" t="s">
        <v>1387</v>
      </c>
      <c r="K286" s="1" t="s">
        <v>36</v>
      </c>
      <c r="L286" s="1">
        <v>3</v>
      </c>
      <c r="O286" s="1" t="s">
        <v>3607</v>
      </c>
      <c r="P286" s="1">
        <v>1</v>
      </c>
      <c r="Q286" s="1" t="s">
        <v>86</v>
      </c>
      <c r="T286" s="1">
        <v>50</v>
      </c>
    </row>
    <row r="287" spans="3:20">
      <c r="C287" s="1">
        <v>2405</v>
      </c>
      <c r="D287" s="1" t="s">
        <v>21</v>
      </c>
      <c r="E287" s="1" t="s">
        <v>4120</v>
      </c>
      <c r="F287" s="1" t="s">
        <v>19</v>
      </c>
      <c r="G287" s="1" t="s">
        <v>3557</v>
      </c>
      <c r="H287" s="1" t="s">
        <v>1820</v>
      </c>
      <c r="I287" s="1" t="s">
        <v>3956</v>
      </c>
      <c r="J287" s="1" t="s">
        <v>1821</v>
      </c>
      <c r="K287" s="1" t="s">
        <v>36</v>
      </c>
      <c r="L287" s="1">
        <v>2</v>
      </c>
      <c r="N287" s="1">
        <v>0.012</v>
      </c>
      <c r="O287" s="1" t="s">
        <v>3607</v>
      </c>
      <c r="P287" s="1">
        <v>1</v>
      </c>
      <c r="Q287" s="1" t="s">
        <v>86</v>
      </c>
      <c r="T287" s="1">
        <v>281</v>
      </c>
    </row>
    <row r="288" spans="3:20">
      <c r="C288" s="1">
        <v>2405</v>
      </c>
      <c r="D288" s="1" t="s">
        <v>21</v>
      </c>
      <c r="E288" s="1" t="s">
        <v>4120</v>
      </c>
      <c r="F288" s="1" t="s">
        <v>19</v>
      </c>
      <c r="G288" s="1" t="s">
        <v>3557</v>
      </c>
      <c r="H288" s="1" t="s">
        <v>508</v>
      </c>
      <c r="I288" s="1" t="s">
        <v>3957</v>
      </c>
      <c r="J288" s="1" t="s">
        <v>509</v>
      </c>
      <c r="K288" s="1" t="s">
        <v>36</v>
      </c>
      <c r="L288" s="1">
        <v>3</v>
      </c>
      <c r="N288" s="1">
        <v>0.007</v>
      </c>
      <c r="O288" s="1" t="s">
        <v>3607</v>
      </c>
      <c r="P288" s="1">
        <v>1</v>
      </c>
      <c r="Q288" s="1" t="s">
        <v>81</v>
      </c>
      <c r="T288" s="1">
        <v>230</v>
      </c>
    </row>
    <row r="289" spans="3:20">
      <c r="C289" s="1">
        <v>2405</v>
      </c>
      <c r="D289" s="1" t="s">
        <v>21</v>
      </c>
      <c r="E289" s="1" t="s">
        <v>4120</v>
      </c>
      <c r="F289" s="1" t="s">
        <v>19</v>
      </c>
      <c r="G289" s="1" t="s">
        <v>3557</v>
      </c>
      <c r="H289" s="1" t="s">
        <v>751</v>
      </c>
      <c r="I289" s="1" t="s">
        <v>3958</v>
      </c>
      <c r="J289" s="1" t="s">
        <v>752</v>
      </c>
      <c r="K289" s="1" t="s">
        <v>36</v>
      </c>
      <c r="L289" s="1">
        <v>2</v>
      </c>
      <c r="O289" s="1" t="s">
        <v>3607</v>
      </c>
      <c r="P289" s="1">
        <v>1</v>
      </c>
      <c r="Q289" s="1" t="s">
        <v>86</v>
      </c>
      <c r="T289" s="1">
        <v>72</v>
      </c>
    </row>
    <row r="290" spans="3:20">
      <c r="C290" s="1">
        <v>2405</v>
      </c>
      <c r="D290" s="1" t="s">
        <v>21</v>
      </c>
      <c r="E290" s="1" t="s">
        <v>4120</v>
      </c>
      <c r="F290" s="1" t="s">
        <v>19</v>
      </c>
      <c r="G290" s="1" t="s">
        <v>3557</v>
      </c>
      <c r="H290" s="1" t="s">
        <v>1622</v>
      </c>
      <c r="I290" s="1" t="s">
        <v>3959</v>
      </c>
      <c r="J290" s="1" t="s">
        <v>1623</v>
      </c>
      <c r="K290" s="1" t="s">
        <v>36</v>
      </c>
      <c r="L290" s="1">
        <v>2</v>
      </c>
      <c r="N290" s="1">
        <v>0.015</v>
      </c>
      <c r="O290" s="1" t="s">
        <v>3607</v>
      </c>
      <c r="P290" s="1">
        <v>1</v>
      </c>
      <c r="Q290" s="1" t="s">
        <v>86</v>
      </c>
      <c r="T290" s="1">
        <v>280</v>
      </c>
    </row>
    <row r="291" spans="3:20">
      <c r="C291" s="1">
        <v>2405</v>
      </c>
      <c r="D291" s="1" t="s">
        <v>21</v>
      </c>
      <c r="E291" s="1" t="s">
        <v>4120</v>
      </c>
      <c r="F291" s="1" t="s">
        <v>19</v>
      </c>
      <c r="G291" s="1" t="s">
        <v>3557</v>
      </c>
      <c r="H291" s="1" t="s">
        <v>372</v>
      </c>
      <c r="I291" s="1" t="s">
        <v>3960</v>
      </c>
      <c r="J291" s="1" t="s">
        <v>373</v>
      </c>
      <c r="K291" s="1" t="s">
        <v>36</v>
      </c>
      <c r="L291" s="1">
        <v>2</v>
      </c>
      <c r="N291" s="1">
        <v>0.008</v>
      </c>
      <c r="O291" s="1" t="s">
        <v>3607</v>
      </c>
      <c r="P291" s="1">
        <v>1</v>
      </c>
      <c r="Q291" s="1" t="s">
        <v>86</v>
      </c>
      <c r="T291" s="1">
        <v>110</v>
      </c>
    </row>
    <row r="292" spans="3:20">
      <c r="C292" s="1">
        <v>2405</v>
      </c>
      <c r="D292" s="1" t="s">
        <v>21</v>
      </c>
      <c r="E292" s="1" t="s">
        <v>4120</v>
      </c>
      <c r="F292" s="1" t="s">
        <v>19</v>
      </c>
      <c r="G292" s="1" t="s">
        <v>3557</v>
      </c>
      <c r="H292" s="1" t="s">
        <v>1309</v>
      </c>
      <c r="I292" s="1" t="s">
        <v>3961</v>
      </c>
      <c r="J292" s="1" t="s">
        <v>1310</v>
      </c>
      <c r="K292" s="1" t="s">
        <v>36</v>
      </c>
      <c r="L292" s="1">
        <v>2</v>
      </c>
      <c r="O292" s="1" t="s">
        <v>3607</v>
      </c>
      <c r="P292" s="1">
        <v>1</v>
      </c>
      <c r="Q292" s="1" t="s">
        <v>86</v>
      </c>
      <c r="T292" s="1">
        <v>80</v>
      </c>
    </row>
    <row r="293" spans="3:20">
      <c r="C293" s="1">
        <v>2405</v>
      </c>
      <c r="D293" s="1" t="s">
        <v>21</v>
      </c>
      <c r="E293" s="1" t="s">
        <v>4120</v>
      </c>
      <c r="F293" s="1" t="s">
        <v>19</v>
      </c>
      <c r="G293" s="1" t="s">
        <v>3557</v>
      </c>
      <c r="H293" s="1" t="s">
        <v>1306</v>
      </c>
      <c r="I293" s="1" t="s">
        <v>3962</v>
      </c>
      <c r="J293" s="1" t="s">
        <v>1307</v>
      </c>
      <c r="K293" s="1" t="s">
        <v>36</v>
      </c>
      <c r="L293" s="1">
        <v>2</v>
      </c>
      <c r="O293" s="1" t="s">
        <v>3607</v>
      </c>
      <c r="P293" s="1">
        <v>1</v>
      </c>
      <c r="Q293" s="1" t="s">
        <v>86</v>
      </c>
      <c r="T293" s="1">
        <v>80</v>
      </c>
    </row>
    <row r="294" spans="3:20">
      <c r="C294" s="1">
        <v>2405</v>
      </c>
      <c r="D294" s="1" t="s">
        <v>21</v>
      </c>
      <c r="E294" s="1" t="s">
        <v>4120</v>
      </c>
      <c r="F294" s="1" t="s">
        <v>19</v>
      </c>
      <c r="G294" s="1" t="s">
        <v>3557</v>
      </c>
      <c r="H294" s="1" t="s">
        <v>786</v>
      </c>
      <c r="I294" s="1" t="s">
        <v>3963</v>
      </c>
      <c r="J294" s="1" t="s">
        <v>787</v>
      </c>
      <c r="K294" s="1" t="s">
        <v>36</v>
      </c>
      <c r="L294" s="1">
        <v>2</v>
      </c>
      <c r="N294" s="1">
        <v>0.016</v>
      </c>
      <c r="O294" s="1" t="s">
        <v>3607</v>
      </c>
      <c r="P294" s="1">
        <v>1</v>
      </c>
      <c r="Q294" s="1" t="s">
        <v>409</v>
      </c>
      <c r="T294" s="1">
        <v>72</v>
      </c>
    </row>
    <row r="295" spans="3:20">
      <c r="C295" s="1">
        <v>2405</v>
      </c>
      <c r="D295" s="1" t="s">
        <v>21</v>
      </c>
      <c r="E295" s="1" t="s">
        <v>4120</v>
      </c>
      <c r="F295" s="1" t="s">
        <v>19</v>
      </c>
      <c r="G295" s="1" t="s">
        <v>3557</v>
      </c>
      <c r="H295" s="1" t="s">
        <v>408</v>
      </c>
      <c r="I295" s="1" t="s">
        <v>3964</v>
      </c>
      <c r="J295" s="1" t="s">
        <v>411</v>
      </c>
      <c r="K295" s="1" t="s">
        <v>36</v>
      </c>
      <c r="L295" s="1">
        <v>2</v>
      </c>
      <c r="N295" s="1">
        <v>0.006</v>
      </c>
      <c r="O295" s="1" t="s">
        <v>3607</v>
      </c>
      <c r="P295" s="1">
        <v>1</v>
      </c>
      <c r="Q295" s="1" t="s">
        <v>409</v>
      </c>
      <c r="T295" s="1">
        <v>151</v>
      </c>
    </row>
    <row r="296" spans="3:20">
      <c r="C296" s="1">
        <v>2405</v>
      </c>
      <c r="D296" s="1" t="s">
        <v>21</v>
      </c>
      <c r="E296" s="1" t="s">
        <v>4120</v>
      </c>
      <c r="F296" s="1" t="s">
        <v>19</v>
      </c>
      <c r="G296" s="1" t="s">
        <v>3557</v>
      </c>
      <c r="H296" s="1" t="s">
        <v>1940</v>
      </c>
      <c r="I296" s="1" t="s">
        <v>3965</v>
      </c>
      <c r="J296" s="1" t="s">
        <v>1941</v>
      </c>
      <c r="K296" s="1" t="s">
        <v>36</v>
      </c>
      <c r="L296" s="1">
        <v>1</v>
      </c>
      <c r="N296" s="1">
        <v>0.002</v>
      </c>
      <c r="O296" s="1" t="s">
        <v>3607</v>
      </c>
      <c r="P296" s="1">
        <v>1</v>
      </c>
      <c r="Q296" s="1" t="s">
        <v>296</v>
      </c>
      <c r="T296" s="1">
        <v>150</v>
      </c>
    </row>
    <row r="297" spans="3:20">
      <c r="C297" s="1">
        <v>2405</v>
      </c>
      <c r="D297" s="1" t="s">
        <v>21</v>
      </c>
      <c r="E297" s="1" t="s">
        <v>4120</v>
      </c>
      <c r="F297" s="1" t="s">
        <v>19</v>
      </c>
      <c r="G297" s="1" t="s">
        <v>3557</v>
      </c>
      <c r="H297" s="1" t="s">
        <v>295</v>
      </c>
      <c r="I297" s="1" t="s">
        <v>3966</v>
      </c>
      <c r="J297" s="1" t="s">
        <v>298</v>
      </c>
      <c r="K297" s="1" t="s">
        <v>36</v>
      </c>
      <c r="L297" s="1">
        <v>10</v>
      </c>
      <c r="N297" s="1">
        <v>0.002</v>
      </c>
      <c r="O297" s="1" t="s">
        <v>3607</v>
      </c>
      <c r="P297" s="1">
        <v>1</v>
      </c>
      <c r="Q297" s="1" t="s">
        <v>296</v>
      </c>
      <c r="T297" s="1">
        <v>72</v>
      </c>
    </row>
    <row r="298" spans="3:20">
      <c r="C298" s="1">
        <v>2405</v>
      </c>
      <c r="D298" s="1" t="s">
        <v>21</v>
      </c>
      <c r="E298" s="1" t="s">
        <v>4120</v>
      </c>
      <c r="F298" s="1" t="s">
        <v>19</v>
      </c>
      <c r="G298" s="1" t="s">
        <v>3557</v>
      </c>
      <c r="H298" s="1" t="s">
        <v>295</v>
      </c>
      <c r="I298" s="1" t="s">
        <v>3966</v>
      </c>
      <c r="J298" s="1" t="s">
        <v>298</v>
      </c>
      <c r="K298" s="1" t="s">
        <v>36</v>
      </c>
      <c r="L298" s="1">
        <v>2</v>
      </c>
      <c r="N298" s="1">
        <v>0.002</v>
      </c>
      <c r="O298" s="1" t="s">
        <v>3607</v>
      </c>
      <c r="P298" s="1">
        <v>1</v>
      </c>
      <c r="Q298" s="1" t="s">
        <v>296</v>
      </c>
      <c r="T298" s="1">
        <v>81</v>
      </c>
    </row>
    <row r="299" spans="3:20">
      <c r="C299" s="1">
        <v>2405</v>
      </c>
      <c r="D299" s="1" t="s">
        <v>21</v>
      </c>
      <c r="E299" s="1" t="s">
        <v>4120</v>
      </c>
      <c r="F299" s="1" t="s">
        <v>19</v>
      </c>
      <c r="G299" s="1" t="s">
        <v>3557</v>
      </c>
      <c r="H299" s="1" t="s">
        <v>295</v>
      </c>
      <c r="I299" s="1" t="s">
        <v>3966</v>
      </c>
      <c r="J299" s="1" t="s">
        <v>298</v>
      </c>
      <c r="K299" s="1" t="s">
        <v>36</v>
      </c>
      <c r="L299" s="1">
        <v>2</v>
      </c>
      <c r="N299" s="1">
        <v>0.002</v>
      </c>
      <c r="O299" s="1" t="s">
        <v>3607</v>
      </c>
      <c r="P299" s="1">
        <v>1</v>
      </c>
      <c r="Q299" s="1" t="s">
        <v>296</v>
      </c>
      <c r="T299" s="1">
        <v>121</v>
      </c>
    </row>
    <row r="300" spans="3:20">
      <c r="C300" s="1">
        <v>2405</v>
      </c>
      <c r="D300" s="1" t="s">
        <v>21</v>
      </c>
      <c r="E300" s="1" t="s">
        <v>4120</v>
      </c>
      <c r="F300" s="1" t="s">
        <v>19</v>
      </c>
      <c r="G300" s="1" t="s">
        <v>3557</v>
      </c>
      <c r="H300" s="1" t="s">
        <v>295</v>
      </c>
      <c r="I300" s="1" t="s">
        <v>3966</v>
      </c>
      <c r="J300" s="1" t="s">
        <v>298</v>
      </c>
      <c r="K300" s="1" t="s">
        <v>36</v>
      </c>
      <c r="L300" s="1">
        <v>11</v>
      </c>
      <c r="N300" s="1">
        <v>0.002</v>
      </c>
      <c r="O300" s="1" t="s">
        <v>3607</v>
      </c>
      <c r="P300" s="1">
        <v>1</v>
      </c>
      <c r="Q300" s="1" t="s">
        <v>296</v>
      </c>
      <c r="T300" s="1">
        <v>151</v>
      </c>
    </row>
    <row r="301" spans="3:20">
      <c r="C301" s="1">
        <v>2405</v>
      </c>
      <c r="D301" s="1" t="s">
        <v>21</v>
      </c>
      <c r="E301" s="1" t="s">
        <v>4120</v>
      </c>
      <c r="F301" s="1" t="s">
        <v>19</v>
      </c>
      <c r="G301" s="1" t="s">
        <v>3557</v>
      </c>
      <c r="H301" s="1" t="s">
        <v>295</v>
      </c>
      <c r="I301" s="1" t="s">
        <v>3966</v>
      </c>
      <c r="J301" s="1" t="s">
        <v>298</v>
      </c>
      <c r="K301" s="1" t="s">
        <v>36</v>
      </c>
      <c r="L301" s="1">
        <v>29</v>
      </c>
      <c r="N301" s="1">
        <v>0.002</v>
      </c>
      <c r="O301" s="1" t="s">
        <v>3607</v>
      </c>
      <c r="P301" s="1">
        <v>1</v>
      </c>
      <c r="Q301" s="1" t="s">
        <v>296</v>
      </c>
      <c r="T301" s="1">
        <v>281</v>
      </c>
    </row>
    <row r="302" spans="3:20">
      <c r="C302" s="1">
        <v>2405</v>
      </c>
      <c r="D302" s="1" t="s">
        <v>21</v>
      </c>
      <c r="E302" s="1" t="s">
        <v>4120</v>
      </c>
      <c r="F302" s="1" t="s">
        <v>19</v>
      </c>
      <c r="G302" s="1" t="s">
        <v>3557</v>
      </c>
      <c r="H302" s="1" t="s">
        <v>295</v>
      </c>
      <c r="I302" s="1" t="s">
        <v>3966</v>
      </c>
      <c r="J302" s="1" t="s">
        <v>298</v>
      </c>
      <c r="K302" s="1" t="s">
        <v>36</v>
      </c>
      <c r="L302" s="1">
        <v>2</v>
      </c>
      <c r="N302" s="1">
        <v>0.002</v>
      </c>
      <c r="O302" s="1" t="s">
        <v>3607</v>
      </c>
      <c r="P302" s="1">
        <v>1</v>
      </c>
      <c r="Q302" s="1" t="s">
        <v>296</v>
      </c>
      <c r="T302" s="1">
        <v>120</v>
      </c>
    </row>
    <row r="303" spans="3:20">
      <c r="C303" s="1">
        <v>2405</v>
      </c>
      <c r="D303" s="1" t="s">
        <v>21</v>
      </c>
      <c r="E303" s="1" t="s">
        <v>4120</v>
      </c>
      <c r="F303" s="1" t="s">
        <v>19</v>
      </c>
      <c r="G303" s="1" t="s">
        <v>3557</v>
      </c>
      <c r="H303" s="1" t="s">
        <v>295</v>
      </c>
      <c r="I303" s="1" t="s">
        <v>3966</v>
      </c>
      <c r="J303" s="1" t="s">
        <v>298</v>
      </c>
      <c r="K303" s="1" t="s">
        <v>36</v>
      </c>
      <c r="L303" s="1">
        <v>4</v>
      </c>
      <c r="N303" s="1">
        <v>0.002</v>
      </c>
      <c r="O303" s="1" t="s">
        <v>3607</v>
      </c>
      <c r="P303" s="1">
        <v>1</v>
      </c>
      <c r="Q303" s="1" t="s">
        <v>296</v>
      </c>
      <c r="T303" s="1">
        <v>150</v>
      </c>
    </row>
    <row r="304" spans="3:20">
      <c r="C304" s="1">
        <v>2405</v>
      </c>
      <c r="D304" s="1" t="s">
        <v>21</v>
      </c>
      <c r="E304" s="1" t="s">
        <v>4120</v>
      </c>
      <c r="F304" s="1" t="s">
        <v>19</v>
      </c>
      <c r="G304" s="1" t="s">
        <v>3557</v>
      </c>
      <c r="H304" s="1" t="s">
        <v>295</v>
      </c>
      <c r="I304" s="1" t="s">
        <v>3966</v>
      </c>
      <c r="J304" s="1" t="s">
        <v>298</v>
      </c>
      <c r="K304" s="1" t="s">
        <v>36</v>
      </c>
      <c r="L304" s="1">
        <v>2</v>
      </c>
      <c r="N304" s="1">
        <v>0.002</v>
      </c>
      <c r="O304" s="1" t="s">
        <v>3607</v>
      </c>
      <c r="P304" s="1">
        <v>1</v>
      </c>
      <c r="Q304" s="1" t="s">
        <v>296</v>
      </c>
      <c r="T304" s="1">
        <v>310</v>
      </c>
    </row>
    <row r="305" spans="3:20">
      <c r="C305" s="1">
        <v>2405</v>
      </c>
      <c r="D305" s="1" t="s">
        <v>21</v>
      </c>
      <c r="E305" s="1" t="s">
        <v>4120</v>
      </c>
      <c r="F305" s="1" t="s">
        <v>19</v>
      </c>
      <c r="G305" s="1" t="s">
        <v>3557</v>
      </c>
      <c r="H305" s="1" t="s">
        <v>295</v>
      </c>
      <c r="I305" s="1" t="s">
        <v>3966</v>
      </c>
      <c r="J305" s="1" t="s">
        <v>298</v>
      </c>
      <c r="K305" s="1" t="s">
        <v>36</v>
      </c>
      <c r="L305" s="1">
        <v>2</v>
      </c>
      <c r="N305" s="1">
        <v>0.002</v>
      </c>
      <c r="O305" s="1" t="s">
        <v>3607</v>
      </c>
      <c r="P305" s="1">
        <v>1</v>
      </c>
      <c r="Q305" s="1" t="s">
        <v>296</v>
      </c>
      <c r="T305" s="1">
        <v>61</v>
      </c>
    </row>
    <row r="306" spans="3:20">
      <c r="C306" s="1">
        <v>2405</v>
      </c>
      <c r="D306" s="1" t="s">
        <v>21</v>
      </c>
      <c r="E306" s="1" t="s">
        <v>4120</v>
      </c>
      <c r="F306" s="1" t="s">
        <v>19</v>
      </c>
      <c r="G306" s="1" t="s">
        <v>3557</v>
      </c>
      <c r="H306" s="1" t="s">
        <v>689</v>
      </c>
      <c r="I306" s="1" t="s">
        <v>3967</v>
      </c>
      <c r="J306" s="1" t="s">
        <v>692</v>
      </c>
      <c r="K306" s="1" t="s">
        <v>36</v>
      </c>
      <c r="L306" s="1">
        <v>4</v>
      </c>
      <c r="O306" s="1" t="s">
        <v>3607</v>
      </c>
      <c r="P306" s="1">
        <v>1</v>
      </c>
      <c r="Q306" s="1" t="s">
        <v>690</v>
      </c>
      <c r="T306" s="1">
        <v>230</v>
      </c>
    </row>
    <row r="307" spans="3:20">
      <c r="C307" s="1">
        <v>2405</v>
      </c>
      <c r="D307" s="1" t="s">
        <v>21</v>
      </c>
      <c r="E307" s="1" t="s">
        <v>4120</v>
      </c>
      <c r="F307" s="1" t="s">
        <v>19</v>
      </c>
      <c r="G307" s="1" t="s">
        <v>3557</v>
      </c>
      <c r="H307" s="1" t="s">
        <v>1606</v>
      </c>
      <c r="I307" s="1" t="s">
        <v>3968</v>
      </c>
      <c r="J307" s="1" t="s">
        <v>1609</v>
      </c>
      <c r="K307" s="1" t="s">
        <v>36</v>
      </c>
      <c r="L307" s="1">
        <v>2</v>
      </c>
      <c r="N307" s="1">
        <v>0.002</v>
      </c>
      <c r="O307" s="1" t="s">
        <v>3607</v>
      </c>
      <c r="P307" s="1">
        <v>1</v>
      </c>
      <c r="Q307" s="1" t="s">
        <v>1607</v>
      </c>
      <c r="T307" s="1">
        <v>280</v>
      </c>
    </row>
    <row r="308" spans="3:20">
      <c r="C308" s="1">
        <v>2405</v>
      </c>
      <c r="D308" s="1" t="s">
        <v>21</v>
      </c>
      <c r="E308" s="1" t="s">
        <v>4120</v>
      </c>
      <c r="F308" s="1" t="s">
        <v>19</v>
      </c>
      <c r="G308" s="1" t="s">
        <v>3557</v>
      </c>
      <c r="H308" s="1" t="s">
        <v>397</v>
      </c>
      <c r="I308" s="1" t="s">
        <v>3656</v>
      </c>
      <c r="J308" s="1" t="s">
        <v>400</v>
      </c>
      <c r="K308" s="1" t="s">
        <v>36</v>
      </c>
      <c r="L308" s="1">
        <v>3</v>
      </c>
      <c r="N308" s="1">
        <v>0.002</v>
      </c>
      <c r="O308" s="1" t="s">
        <v>3607</v>
      </c>
      <c r="P308" s="1">
        <v>1</v>
      </c>
      <c r="Q308" s="1" t="s">
        <v>398</v>
      </c>
      <c r="T308" s="1">
        <v>151</v>
      </c>
    </row>
    <row r="309" spans="3:20">
      <c r="C309" s="1">
        <v>2405</v>
      </c>
      <c r="D309" s="1" t="s">
        <v>21</v>
      </c>
      <c r="E309" s="1" t="s">
        <v>4120</v>
      </c>
      <c r="F309" s="1" t="s">
        <v>19</v>
      </c>
      <c r="G309" s="1" t="s">
        <v>3557</v>
      </c>
      <c r="H309" s="1" t="s">
        <v>397</v>
      </c>
      <c r="I309" s="1" t="s">
        <v>3656</v>
      </c>
      <c r="J309" s="1" t="s">
        <v>400</v>
      </c>
      <c r="K309" s="1" t="s">
        <v>36</v>
      </c>
      <c r="L309" s="1">
        <v>3</v>
      </c>
      <c r="N309" s="1">
        <v>0.002</v>
      </c>
      <c r="O309" s="1" t="s">
        <v>3607</v>
      </c>
      <c r="P309" s="1">
        <v>1</v>
      </c>
      <c r="Q309" s="1" t="s">
        <v>398</v>
      </c>
      <c r="T309" s="1">
        <v>43</v>
      </c>
    </row>
    <row r="310" spans="3:20">
      <c r="C310" s="1">
        <v>2405</v>
      </c>
      <c r="D310" s="1" t="s">
        <v>21</v>
      </c>
      <c r="E310" s="1" t="s">
        <v>4120</v>
      </c>
      <c r="F310" s="1" t="s">
        <v>19</v>
      </c>
      <c r="G310" s="1" t="s">
        <v>3557</v>
      </c>
      <c r="H310" s="1" t="s">
        <v>1440</v>
      </c>
      <c r="I310" s="1" t="s">
        <v>3969</v>
      </c>
      <c r="J310" s="1" t="s">
        <v>1441</v>
      </c>
      <c r="K310" s="1" t="s">
        <v>36</v>
      </c>
      <c r="L310" s="1">
        <v>1</v>
      </c>
      <c r="N310" s="1">
        <v>0.003</v>
      </c>
      <c r="O310" s="1" t="s">
        <v>3607</v>
      </c>
      <c r="P310" s="1">
        <v>1</v>
      </c>
      <c r="Q310" s="1" t="s">
        <v>398</v>
      </c>
      <c r="T310" s="1">
        <v>43</v>
      </c>
    </row>
    <row r="311" spans="3:20">
      <c r="C311" s="1">
        <v>2405</v>
      </c>
      <c r="D311" s="1" t="s">
        <v>21</v>
      </c>
      <c r="E311" s="1" t="s">
        <v>4120</v>
      </c>
      <c r="F311" s="1" t="s">
        <v>19</v>
      </c>
      <c r="G311" s="1" t="s">
        <v>3557</v>
      </c>
      <c r="H311" s="1" t="s">
        <v>1440</v>
      </c>
      <c r="I311" s="1" t="s">
        <v>3969</v>
      </c>
      <c r="J311" s="1" t="s">
        <v>1441</v>
      </c>
      <c r="K311" s="1" t="s">
        <v>36</v>
      </c>
      <c r="L311" s="1">
        <v>1</v>
      </c>
      <c r="N311" s="1">
        <v>0.003</v>
      </c>
      <c r="O311" s="1" t="s">
        <v>3607</v>
      </c>
      <c r="P311" s="1">
        <v>1</v>
      </c>
      <c r="Q311" s="1" t="s">
        <v>398</v>
      </c>
      <c r="T311" s="1">
        <v>200</v>
      </c>
    </row>
    <row r="312" spans="3:20">
      <c r="C312" s="1">
        <v>2405</v>
      </c>
      <c r="D312" s="1" t="s">
        <v>21</v>
      </c>
      <c r="E312" s="1" t="s">
        <v>4120</v>
      </c>
      <c r="F312" s="1" t="s">
        <v>19</v>
      </c>
      <c r="G312" s="1" t="s">
        <v>3557</v>
      </c>
      <c r="H312" s="1" t="s">
        <v>1440</v>
      </c>
      <c r="I312" s="1" t="s">
        <v>3969</v>
      </c>
      <c r="J312" s="1" t="s">
        <v>1441</v>
      </c>
      <c r="K312" s="1" t="s">
        <v>36</v>
      </c>
      <c r="L312" s="1">
        <v>1</v>
      </c>
      <c r="N312" s="1">
        <v>0.003</v>
      </c>
      <c r="O312" s="1" t="s">
        <v>3607</v>
      </c>
      <c r="P312" s="1">
        <v>1</v>
      </c>
      <c r="Q312" s="1" t="s">
        <v>398</v>
      </c>
      <c r="T312" s="1">
        <v>230</v>
      </c>
    </row>
    <row r="313" spans="3:20">
      <c r="C313" s="1">
        <v>2405</v>
      </c>
      <c r="D313" s="1" t="s">
        <v>21</v>
      </c>
      <c r="E313" s="1" t="s">
        <v>4120</v>
      </c>
      <c r="F313" s="1" t="s">
        <v>19</v>
      </c>
      <c r="G313" s="1" t="s">
        <v>3557</v>
      </c>
      <c r="H313" s="1" t="s">
        <v>1440</v>
      </c>
      <c r="I313" s="1" t="s">
        <v>3969</v>
      </c>
      <c r="J313" s="1" t="s">
        <v>1441</v>
      </c>
      <c r="K313" s="1" t="s">
        <v>36</v>
      </c>
      <c r="L313" s="1">
        <v>4</v>
      </c>
      <c r="N313" s="1">
        <v>0.003</v>
      </c>
      <c r="O313" s="1" t="s">
        <v>3607</v>
      </c>
      <c r="P313" s="1">
        <v>1</v>
      </c>
      <c r="Q313" s="1" t="s">
        <v>398</v>
      </c>
      <c r="T313" s="1">
        <v>160</v>
      </c>
    </row>
    <row r="314" spans="3:20">
      <c r="C314" s="1">
        <v>2405</v>
      </c>
      <c r="D314" s="1" t="s">
        <v>21</v>
      </c>
      <c r="E314" s="1" t="s">
        <v>4120</v>
      </c>
      <c r="F314" s="1" t="s">
        <v>19</v>
      </c>
      <c r="G314" s="1" t="s">
        <v>3557</v>
      </c>
      <c r="H314" s="1" t="s">
        <v>1247</v>
      </c>
      <c r="I314" s="1" t="s">
        <v>3970</v>
      </c>
      <c r="J314" s="1" t="s">
        <v>1250</v>
      </c>
      <c r="K314" s="1" t="s">
        <v>36</v>
      </c>
      <c r="L314" s="1">
        <v>1</v>
      </c>
      <c r="N314" s="1">
        <v>0.028</v>
      </c>
      <c r="O314" s="1" t="s">
        <v>3607</v>
      </c>
      <c r="P314" s="1">
        <v>1</v>
      </c>
      <c r="Q314" s="1" t="s">
        <v>1248</v>
      </c>
      <c r="T314" s="1">
        <v>40</v>
      </c>
    </row>
    <row r="315" spans="3:20">
      <c r="C315" s="1">
        <v>2405</v>
      </c>
      <c r="D315" s="1" t="s">
        <v>21</v>
      </c>
      <c r="E315" s="1" t="s">
        <v>4120</v>
      </c>
      <c r="F315" s="1" t="s">
        <v>19</v>
      </c>
      <c r="G315" s="1" t="s">
        <v>3557</v>
      </c>
      <c r="H315" s="1" t="s">
        <v>50</v>
      </c>
      <c r="I315" s="1" t="s">
        <v>3971</v>
      </c>
      <c r="J315" s="1" t="s">
        <v>53</v>
      </c>
      <c r="K315" s="1" t="s">
        <v>36</v>
      </c>
      <c r="L315" s="1">
        <v>1</v>
      </c>
      <c r="N315" s="1">
        <v>0.013</v>
      </c>
      <c r="O315" s="1" t="s">
        <v>3607</v>
      </c>
      <c r="P315" s="1">
        <v>1</v>
      </c>
      <c r="Q315" s="1" t="s">
        <v>51</v>
      </c>
      <c r="T315" s="1">
        <v>21</v>
      </c>
    </row>
    <row r="316" spans="3:20">
      <c r="C316" s="1">
        <v>2405</v>
      </c>
      <c r="D316" s="1" t="s">
        <v>21</v>
      </c>
      <c r="E316" s="1" t="s">
        <v>4120</v>
      </c>
      <c r="F316" s="1" t="s">
        <v>19</v>
      </c>
      <c r="G316" s="1" t="s">
        <v>3557</v>
      </c>
      <c r="H316" s="1" t="s">
        <v>50</v>
      </c>
      <c r="I316" s="1" t="s">
        <v>3971</v>
      </c>
      <c r="J316" s="1" t="s">
        <v>53</v>
      </c>
      <c r="K316" s="1" t="s">
        <v>36</v>
      </c>
      <c r="L316" s="1">
        <v>2</v>
      </c>
      <c r="N316" s="1">
        <v>0.013</v>
      </c>
      <c r="O316" s="1" t="s">
        <v>3607</v>
      </c>
      <c r="P316" s="1">
        <v>1</v>
      </c>
      <c r="Q316" s="1" t="s">
        <v>51</v>
      </c>
      <c r="T316" s="1">
        <v>20</v>
      </c>
    </row>
    <row r="317" spans="3:20">
      <c r="C317" s="1">
        <v>2405</v>
      </c>
      <c r="D317" s="1" t="s">
        <v>21</v>
      </c>
      <c r="E317" s="1" t="s">
        <v>4120</v>
      </c>
      <c r="F317" s="1" t="s">
        <v>19</v>
      </c>
      <c r="G317" s="1" t="s">
        <v>3557</v>
      </c>
      <c r="H317" s="1" t="s">
        <v>50</v>
      </c>
      <c r="I317" s="1" t="s">
        <v>3971</v>
      </c>
      <c r="J317" s="1" t="s">
        <v>53</v>
      </c>
      <c r="K317" s="1" t="s">
        <v>36</v>
      </c>
      <c r="L317" s="1">
        <v>3</v>
      </c>
      <c r="N317" s="1">
        <v>0.013</v>
      </c>
      <c r="O317" s="1" t="s">
        <v>3607</v>
      </c>
      <c r="P317" s="1">
        <v>1</v>
      </c>
      <c r="Q317" s="1" t="s">
        <v>51</v>
      </c>
      <c r="T317" s="1">
        <v>30</v>
      </c>
    </row>
    <row r="318" spans="3:20">
      <c r="C318" s="1">
        <v>2405</v>
      </c>
      <c r="D318" s="1" t="s">
        <v>21</v>
      </c>
      <c r="E318" s="1" t="s">
        <v>4120</v>
      </c>
      <c r="F318" s="1" t="s">
        <v>19</v>
      </c>
      <c r="G318" s="1" t="s">
        <v>3557</v>
      </c>
      <c r="H318" s="1" t="s">
        <v>50</v>
      </c>
      <c r="I318" s="1" t="s">
        <v>3971</v>
      </c>
      <c r="J318" s="1" t="s">
        <v>53</v>
      </c>
      <c r="K318" s="1" t="s">
        <v>36</v>
      </c>
      <c r="L318" s="1">
        <v>2</v>
      </c>
      <c r="N318" s="1">
        <v>0.013</v>
      </c>
      <c r="O318" s="1" t="s">
        <v>3607</v>
      </c>
      <c r="P318" s="1">
        <v>1</v>
      </c>
      <c r="Q318" s="1" t="s">
        <v>51</v>
      </c>
      <c r="T318" s="1">
        <v>300</v>
      </c>
    </row>
    <row r="319" spans="3:20">
      <c r="C319" s="1">
        <v>2405</v>
      </c>
      <c r="D319" s="1" t="s">
        <v>21</v>
      </c>
      <c r="E319" s="1" t="s">
        <v>4120</v>
      </c>
      <c r="F319" s="1" t="s">
        <v>19</v>
      </c>
      <c r="G319" s="1" t="s">
        <v>3557</v>
      </c>
      <c r="H319" s="1" t="s">
        <v>948</v>
      </c>
      <c r="I319" s="1" t="s">
        <v>3972</v>
      </c>
      <c r="J319" s="1" t="s">
        <v>949</v>
      </c>
      <c r="K319" s="1" t="s">
        <v>36</v>
      </c>
      <c r="L319" s="1">
        <v>5</v>
      </c>
      <c r="O319" s="1" t="s">
        <v>3607</v>
      </c>
      <c r="P319" s="1">
        <v>1</v>
      </c>
      <c r="Q319" s="1" t="s">
        <v>51</v>
      </c>
      <c r="T319" s="1">
        <v>20</v>
      </c>
    </row>
    <row r="320" spans="3:20">
      <c r="C320" s="1">
        <v>2405</v>
      </c>
      <c r="D320" s="1" t="s">
        <v>21</v>
      </c>
      <c r="E320" s="1" t="s">
        <v>4120</v>
      </c>
      <c r="F320" s="1" t="s">
        <v>19</v>
      </c>
      <c r="G320" s="1" t="s">
        <v>3557</v>
      </c>
      <c r="H320" s="1" t="s">
        <v>634</v>
      </c>
      <c r="I320" s="1" t="s">
        <v>3973</v>
      </c>
      <c r="J320" s="1" t="s">
        <v>635</v>
      </c>
      <c r="K320" s="1" t="s">
        <v>36</v>
      </c>
      <c r="L320" s="1">
        <v>1</v>
      </c>
      <c r="N320" s="1">
        <v>0.007</v>
      </c>
      <c r="O320" s="1" t="s">
        <v>3607</v>
      </c>
      <c r="P320" s="1">
        <v>1</v>
      </c>
      <c r="Q320" s="1" t="s">
        <v>51</v>
      </c>
      <c r="T320" s="1">
        <v>230</v>
      </c>
    </row>
    <row r="321" spans="3:20">
      <c r="C321" s="1">
        <v>2405</v>
      </c>
      <c r="D321" s="1" t="s">
        <v>21</v>
      </c>
      <c r="E321" s="1" t="s">
        <v>4120</v>
      </c>
      <c r="F321" s="1" t="s">
        <v>19</v>
      </c>
      <c r="G321" s="1" t="s">
        <v>3557</v>
      </c>
      <c r="H321" s="1" t="s">
        <v>634</v>
      </c>
      <c r="I321" s="1" t="s">
        <v>3973</v>
      </c>
      <c r="J321" s="1" t="s">
        <v>635</v>
      </c>
      <c r="K321" s="1" t="s">
        <v>36</v>
      </c>
      <c r="L321" s="1">
        <v>5</v>
      </c>
      <c r="N321" s="1">
        <v>0.007</v>
      </c>
      <c r="O321" s="1" t="s">
        <v>3607</v>
      </c>
      <c r="P321" s="1">
        <v>1</v>
      </c>
      <c r="Q321" s="1" t="s">
        <v>51</v>
      </c>
      <c r="T321" s="1">
        <v>300</v>
      </c>
    </row>
    <row r="322" spans="3:20">
      <c r="C322" s="1">
        <v>2405</v>
      </c>
      <c r="D322" s="1" t="s">
        <v>21</v>
      </c>
      <c r="E322" s="1" t="s">
        <v>4120</v>
      </c>
      <c r="F322" s="1" t="s">
        <v>19</v>
      </c>
      <c r="G322" s="1" t="s">
        <v>3557</v>
      </c>
      <c r="H322" s="1" t="s">
        <v>2025</v>
      </c>
      <c r="I322" s="1" t="s">
        <v>3974</v>
      </c>
      <c r="J322" s="1" t="s">
        <v>2026</v>
      </c>
      <c r="K322" s="1" t="s">
        <v>36</v>
      </c>
      <c r="L322" s="1">
        <v>3</v>
      </c>
      <c r="N322" s="1">
        <v>0.002</v>
      </c>
      <c r="O322" s="1" t="s">
        <v>3607</v>
      </c>
      <c r="P322" s="1">
        <v>1</v>
      </c>
      <c r="Q322" s="1" t="s">
        <v>51</v>
      </c>
      <c r="T322" s="1">
        <v>81</v>
      </c>
    </row>
    <row r="323" spans="3:20">
      <c r="C323" s="1">
        <v>2405</v>
      </c>
      <c r="D323" s="1" t="s">
        <v>21</v>
      </c>
      <c r="E323" s="1" t="s">
        <v>4120</v>
      </c>
      <c r="F323" s="1" t="s">
        <v>19</v>
      </c>
      <c r="G323" s="1" t="s">
        <v>3557</v>
      </c>
      <c r="H323" s="1" t="s">
        <v>989</v>
      </c>
      <c r="I323" s="1" t="s">
        <v>3975</v>
      </c>
      <c r="J323" s="1" t="s">
        <v>990</v>
      </c>
      <c r="K323" s="1" t="s">
        <v>36</v>
      </c>
      <c r="L323" s="1">
        <v>1</v>
      </c>
      <c r="N323" s="1">
        <v>0.026</v>
      </c>
      <c r="O323" s="1" t="s">
        <v>3607</v>
      </c>
      <c r="P323" s="1">
        <v>1</v>
      </c>
      <c r="Q323" s="1" t="s">
        <v>51</v>
      </c>
      <c r="T323" s="1">
        <v>20</v>
      </c>
    </row>
    <row r="324" spans="3:20">
      <c r="C324" s="1">
        <v>2405</v>
      </c>
      <c r="D324" s="1" t="s">
        <v>21</v>
      </c>
      <c r="E324" s="1" t="s">
        <v>4120</v>
      </c>
      <c r="F324" s="1" t="s">
        <v>19</v>
      </c>
      <c r="G324" s="1" t="s">
        <v>3557</v>
      </c>
      <c r="H324" s="1" t="s">
        <v>1978</v>
      </c>
      <c r="I324" s="1" t="s">
        <v>3976</v>
      </c>
      <c r="J324" s="1" t="s">
        <v>1979</v>
      </c>
      <c r="K324" s="1" t="s">
        <v>36</v>
      </c>
      <c r="L324" s="1">
        <v>2</v>
      </c>
      <c r="N324" s="1">
        <v>0.002</v>
      </c>
      <c r="O324" s="1" t="s">
        <v>3607</v>
      </c>
      <c r="P324" s="1">
        <v>1</v>
      </c>
      <c r="Q324" s="1" t="s">
        <v>138</v>
      </c>
      <c r="T324" s="1">
        <v>81</v>
      </c>
    </row>
    <row r="325" spans="3:20">
      <c r="C325" s="1">
        <v>2405</v>
      </c>
      <c r="D325" s="1" t="s">
        <v>21</v>
      </c>
      <c r="E325" s="1" t="s">
        <v>4120</v>
      </c>
      <c r="F325" s="1" t="s">
        <v>19</v>
      </c>
      <c r="G325" s="1" t="s">
        <v>3557</v>
      </c>
      <c r="H325" s="1" t="s">
        <v>137</v>
      </c>
      <c r="I325" s="1" t="s">
        <v>3657</v>
      </c>
      <c r="J325" s="1" t="s">
        <v>646</v>
      </c>
      <c r="K325" s="1" t="s">
        <v>36</v>
      </c>
      <c r="L325" s="1">
        <v>1</v>
      </c>
      <c r="N325" s="1">
        <v>0.003</v>
      </c>
      <c r="O325" s="1" t="s">
        <v>3607</v>
      </c>
      <c r="P325" s="1">
        <v>1</v>
      </c>
      <c r="Q325" s="1" t="s">
        <v>138</v>
      </c>
      <c r="T325" s="1">
        <v>43</v>
      </c>
    </row>
    <row r="326" spans="3:20">
      <c r="C326" s="1">
        <v>2405</v>
      </c>
      <c r="D326" s="1" t="s">
        <v>21</v>
      </c>
      <c r="E326" s="1" t="s">
        <v>4120</v>
      </c>
      <c r="F326" s="1" t="s">
        <v>19</v>
      </c>
      <c r="G326" s="1" t="s">
        <v>3557</v>
      </c>
      <c r="H326" s="1" t="s">
        <v>137</v>
      </c>
      <c r="I326" s="1" t="s">
        <v>3657</v>
      </c>
      <c r="J326" s="1" t="s">
        <v>646</v>
      </c>
      <c r="K326" s="1" t="s">
        <v>36</v>
      </c>
      <c r="L326" s="1">
        <v>4</v>
      </c>
      <c r="N326" s="1">
        <v>0.003</v>
      </c>
      <c r="O326" s="1" t="s">
        <v>3607</v>
      </c>
      <c r="P326" s="1">
        <v>1</v>
      </c>
      <c r="Q326" s="1" t="s">
        <v>138</v>
      </c>
      <c r="T326" s="1">
        <v>30</v>
      </c>
    </row>
    <row r="327" spans="3:20">
      <c r="C327" s="1">
        <v>2405</v>
      </c>
      <c r="D327" s="1" t="s">
        <v>21</v>
      </c>
      <c r="E327" s="1" t="s">
        <v>4120</v>
      </c>
      <c r="F327" s="1" t="s">
        <v>19</v>
      </c>
      <c r="G327" s="1" t="s">
        <v>3557</v>
      </c>
      <c r="H327" s="1" t="s">
        <v>822</v>
      </c>
      <c r="I327" s="1" t="s">
        <v>3977</v>
      </c>
      <c r="J327" s="1" t="s">
        <v>823</v>
      </c>
      <c r="K327" s="1" t="s">
        <v>36</v>
      </c>
      <c r="L327" s="1">
        <v>4</v>
      </c>
      <c r="N327" s="1">
        <v>0.004</v>
      </c>
      <c r="O327" s="1" t="s">
        <v>3607</v>
      </c>
      <c r="P327" s="1">
        <v>1</v>
      </c>
      <c r="Q327" s="1" t="s">
        <v>138</v>
      </c>
      <c r="T327" s="1">
        <v>72</v>
      </c>
    </row>
    <row r="328" spans="3:20">
      <c r="C328" s="1">
        <v>2405</v>
      </c>
      <c r="D328" s="1" t="s">
        <v>21</v>
      </c>
      <c r="E328" s="1" t="s">
        <v>4120</v>
      </c>
      <c r="F328" s="1" t="s">
        <v>19</v>
      </c>
      <c r="G328" s="1" t="s">
        <v>3557</v>
      </c>
      <c r="H328" s="1" t="s">
        <v>822</v>
      </c>
      <c r="I328" s="1" t="s">
        <v>3977</v>
      </c>
      <c r="J328" s="1" t="s">
        <v>823</v>
      </c>
      <c r="K328" s="1" t="s">
        <v>36</v>
      </c>
      <c r="L328" s="1">
        <v>4</v>
      </c>
      <c r="N328" s="1">
        <v>0.004</v>
      </c>
      <c r="O328" s="1" t="s">
        <v>3607</v>
      </c>
      <c r="P328" s="1">
        <v>1</v>
      </c>
      <c r="Q328" s="1" t="s">
        <v>138</v>
      </c>
      <c r="T328" s="1">
        <v>81</v>
      </c>
    </row>
    <row r="329" spans="3:20">
      <c r="C329" s="1">
        <v>2405</v>
      </c>
      <c r="D329" s="1" t="s">
        <v>21</v>
      </c>
      <c r="E329" s="1" t="s">
        <v>4120</v>
      </c>
      <c r="F329" s="1" t="s">
        <v>19</v>
      </c>
      <c r="G329" s="1" t="s">
        <v>3557</v>
      </c>
      <c r="H329" s="1" t="s">
        <v>822</v>
      </c>
      <c r="I329" s="1" t="s">
        <v>3977</v>
      </c>
      <c r="J329" s="1" t="s">
        <v>823</v>
      </c>
      <c r="K329" s="1" t="s">
        <v>36</v>
      </c>
      <c r="L329" s="1">
        <v>3</v>
      </c>
      <c r="N329" s="1">
        <v>0.004</v>
      </c>
      <c r="O329" s="1" t="s">
        <v>3607</v>
      </c>
      <c r="P329" s="1">
        <v>1</v>
      </c>
      <c r="Q329" s="1" t="s">
        <v>138</v>
      </c>
      <c r="T329" s="1">
        <v>61</v>
      </c>
    </row>
    <row r="330" spans="3:20">
      <c r="C330" s="1">
        <v>2405</v>
      </c>
      <c r="D330" s="1" t="s">
        <v>21</v>
      </c>
      <c r="E330" s="1" t="s">
        <v>4120</v>
      </c>
      <c r="F330" s="1" t="s">
        <v>19</v>
      </c>
      <c r="G330" s="1" t="s">
        <v>3557</v>
      </c>
      <c r="H330" s="1" t="s">
        <v>822</v>
      </c>
      <c r="I330" s="1" t="s">
        <v>3977</v>
      </c>
      <c r="J330" s="1" t="s">
        <v>823</v>
      </c>
      <c r="K330" s="1" t="s">
        <v>36</v>
      </c>
      <c r="L330" s="1">
        <v>6</v>
      </c>
      <c r="N330" s="1">
        <v>0.004</v>
      </c>
      <c r="O330" s="1" t="s">
        <v>3607</v>
      </c>
      <c r="P330" s="1">
        <v>1</v>
      </c>
      <c r="Q330" s="1" t="s">
        <v>138</v>
      </c>
      <c r="T330" s="1">
        <v>43</v>
      </c>
    </row>
    <row r="331" spans="3:20">
      <c r="C331" s="1">
        <v>2405</v>
      </c>
      <c r="D331" s="1" t="s">
        <v>21</v>
      </c>
      <c r="E331" s="1" t="s">
        <v>4120</v>
      </c>
      <c r="F331" s="1" t="s">
        <v>19</v>
      </c>
      <c r="G331" s="1" t="s">
        <v>3557</v>
      </c>
      <c r="H331" s="1" t="s">
        <v>822</v>
      </c>
      <c r="I331" s="1" t="s">
        <v>3977</v>
      </c>
      <c r="J331" s="1" t="s">
        <v>823</v>
      </c>
      <c r="K331" s="1" t="s">
        <v>36</v>
      </c>
      <c r="L331" s="1">
        <v>17</v>
      </c>
      <c r="N331" s="1">
        <v>0.004</v>
      </c>
      <c r="O331" s="1" t="s">
        <v>3607</v>
      </c>
      <c r="P331" s="1">
        <v>1</v>
      </c>
      <c r="Q331" s="1" t="s">
        <v>138</v>
      </c>
      <c r="T331" s="1">
        <v>281</v>
      </c>
    </row>
    <row r="332" spans="3:20">
      <c r="C332" s="1">
        <v>2405</v>
      </c>
      <c r="D332" s="1" t="s">
        <v>21</v>
      </c>
      <c r="E332" s="1" t="s">
        <v>4120</v>
      </c>
      <c r="F332" s="1" t="s">
        <v>19</v>
      </c>
      <c r="G332" s="1" t="s">
        <v>3557</v>
      </c>
      <c r="H332" s="1" t="s">
        <v>822</v>
      </c>
      <c r="I332" s="1" t="s">
        <v>3977</v>
      </c>
      <c r="J332" s="1" t="s">
        <v>823</v>
      </c>
      <c r="K332" s="1" t="s">
        <v>36</v>
      </c>
      <c r="L332" s="1">
        <v>2</v>
      </c>
      <c r="N332" s="1">
        <v>0.004</v>
      </c>
      <c r="O332" s="1" t="s">
        <v>3607</v>
      </c>
      <c r="P332" s="1">
        <v>1</v>
      </c>
      <c r="Q332" s="1" t="s">
        <v>138</v>
      </c>
      <c r="T332" s="1">
        <v>151</v>
      </c>
    </row>
    <row r="333" spans="3:20">
      <c r="C333" s="1">
        <v>2405</v>
      </c>
      <c r="D333" s="1" t="s">
        <v>21</v>
      </c>
      <c r="E333" s="1" t="s">
        <v>4120</v>
      </c>
      <c r="F333" s="1" t="s">
        <v>19</v>
      </c>
      <c r="G333" s="1" t="s">
        <v>3557</v>
      </c>
      <c r="H333" s="1" t="s">
        <v>822</v>
      </c>
      <c r="I333" s="1" t="s">
        <v>3977</v>
      </c>
      <c r="J333" s="1" t="s">
        <v>823</v>
      </c>
      <c r="K333" s="1" t="s">
        <v>36</v>
      </c>
      <c r="L333" s="1">
        <v>2</v>
      </c>
      <c r="N333" s="1">
        <v>0.004</v>
      </c>
      <c r="O333" s="1" t="s">
        <v>3607</v>
      </c>
      <c r="P333" s="1">
        <v>1</v>
      </c>
      <c r="Q333" s="1" t="s">
        <v>138</v>
      </c>
      <c r="T333" s="1">
        <v>310</v>
      </c>
    </row>
    <row r="334" spans="3:20">
      <c r="C334" s="1">
        <v>2405</v>
      </c>
      <c r="D334" s="1" t="s">
        <v>21</v>
      </c>
      <c r="E334" s="1" t="s">
        <v>4120</v>
      </c>
      <c r="F334" s="1" t="s">
        <v>19</v>
      </c>
      <c r="G334" s="1" t="s">
        <v>3557</v>
      </c>
      <c r="H334" s="1" t="s">
        <v>236</v>
      </c>
      <c r="I334" s="1" t="s">
        <v>3978</v>
      </c>
      <c r="J334" s="1" t="s">
        <v>237</v>
      </c>
      <c r="K334" s="1" t="s">
        <v>36</v>
      </c>
      <c r="L334" s="1">
        <v>4</v>
      </c>
      <c r="N334" s="1">
        <v>0.002</v>
      </c>
      <c r="O334" s="1" t="s">
        <v>3607</v>
      </c>
      <c r="P334" s="1">
        <v>1</v>
      </c>
      <c r="Q334" s="1" t="s">
        <v>91</v>
      </c>
      <c r="T334" s="1">
        <v>300</v>
      </c>
    </row>
    <row r="335" spans="3:20">
      <c r="C335" s="1">
        <v>2405</v>
      </c>
      <c r="D335" s="1" t="s">
        <v>21</v>
      </c>
      <c r="E335" s="1" t="s">
        <v>4120</v>
      </c>
      <c r="F335" s="1" t="s">
        <v>19</v>
      </c>
      <c r="G335" s="1" t="s">
        <v>3557</v>
      </c>
      <c r="H335" s="1" t="s">
        <v>236</v>
      </c>
      <c r="I335" s="1" t="s">
        <v>3978</v>
      </c>
      <c r="J335" s="1" t="s">
        <v>237</v>
      </c>
      <c r="K335" s="1" t="s">
        <v>36</v>
      </c>
      <c r="L335" s="1">
        <v>2</v>
      </c>
      <c r="N335" s="1">
        <v>0.002</v>
      </c>
      <c r="O335" s="1" t="s">
        <v>3607</v>
      </c>
      <c r="P335" s="1">
        <v>1</v>
      </c>
      <c r="Q335" s="1" t="s">
        <v>91</v>
      </c>
      <c r="T335" s="1">
        <v>110</v>
      </c>
    </row>
    <row r="336" spans="3:20">
      <c r="C336" s="1">
        <v>2405</v>
      </c>
      <c r="D336" s="1" t="s">
        <v>21</v>
      </c>
      <c r="E336" s="1" t="s">
        <v>4120</v>
      </c>
      <c r="F336" s="1" t="s">
        <v>19</v>
      </c>
      <c r="G336" s="1" t="s">
        <v>3557</v>
      </c>
      <c r="H336" s="1" t="s">
        <v>186</v>
      </c>
      <c r="I336" s="1" t="s">
        <v>3979</v>
      </c>
      <c r="J336" s="1" t="s">
        <v>187</v>
      </c>
      <c r="K336" s="1" t="s">
        <v>36</v>
      </c>
      <c r="L336" s="1">
        <v>1</v>
      </c>
      <c r="O336" s="1" t="s">
        <v>3607</v>
      </c>
      <c r="P336" s="1">
        <v>1</v>
      </c>
      <c r="Q336" s="1" t="s">
        <v>91</v>
      </c>
      <c r="T336" s="1">
        <v>61</v>
      </c>
    </row>
    <row r="337" spans="3:20">
      <c r="C337" s="1">
        <v>2405</v>
      </c>
      <c r="D337" s="1" t="s">
        <v>21</v>
      </c>
      <c r="E337" s="1" t="s">
        <v>4120</v>
      </c>
      <c r="F337" s="1" t="s">
        <v>19</v>
      </c>
      <c r="G337" s="1" t="s">
        <v>3557</v>
      </c>
      <c r="H337" s="1" t="s">
        <v>186</v>
      </c>
      <c r="I337" s="1" t="s">
        <v>3979</v>
      </c>
      <c r="J337" s="1" t="s">
        <v>187</v>
      </c>
      <c r="K337" s="1" t="s">
        <v>36</v>
      </c>
      <c r="L337" s="1">
        <v>2</v>
      </c>
      <c r="O337" s="1" t="s">
        <v>3607</v>
      </c>
      <c r="P337" s="1">
        <v>1</v>
      </c>
      <c r="Q337" s="1" t="s">
        <v>91</v>
      </c>
      <c r="T337" s="1">
        <v>281</v>
      </c>
    </row>
    <row r="338" spans="3:20">
      <c r="C338" s="1">
        <v>2405</v>
      </c>
      <c r="D338" s="1" t="s">
        <v>21</v>
      </c>
      <c r="E338" s="1" t="s">
        <v>4120</v>
      </c>
      <c r="F338" s="1" t="s">
        <v>19</v>
      </c>
      <c r="G338" s="1" t="s">
        <v>3557</v>
      </c>
      <c r="H338" s="1" t="s">
        <v>186</v>
      </c>
      <c r="I338" s="1" t="s">
        <v>3979</v>
      </c>
      <c r="J338" s="1" t="s">
        <v>187</v>
      </c>
      <c r="K338" s="1" t="s">
        <v>36</v>
      </c>
      <c r="L338" s="1">
        <v>1</v>
      </c>
      <c r="O338" s="1" t="s">
        <v>3607</v>
      </c>
      <c r="P338" s="1">
        <v>1</v>
      </c>
      <c r="Q338" s="1" t="s">
        <v>91</v>
      </c>
      <c r="T338" s="1">
        <v>210</v>
      </c>
    </row>
    <row r="339" spans="3:20">
      <c r="C339" s="1">
        <v>2405</v>
      </c>
      <c r="D339" s="1" t="s">
        <v>21</v>
      </c>
      <c r="E339" s="1" t="s">
        <v>4120</v>
      </c>
      <c r="F339" s="1" t="s">
        <v>19</v>
      </c>
      <c r="G339" s="1" t="s">
        <v>3557</v>
      </c>
      <c r="H339" s="1" t="s">
        <v>186</v>
      </c>
      <c r="I339" s="1" t="s">
        <v>3979</v>
      </c>
      <c r="J339" s="1" t="s">
        <v>187</v>
      </c>
      <c r="K339" s="1" t="s">
        <v>36</v>
      </c>
      <c r="L339" s="1">
        <v>2</v>
      </c>
      <c r="O339" s="1" t="s">
        <v>3607</v>
      </c>
      <c r="P339" s="1">
        <v>1</v>
      </c>
      <c r="Q339" s="1" t="s">
        <v>91</v>
      </c>
      <c r="T339" s="1">
        <v>280</v>
      </c>
    </row>
    <row r="340" spans="3:20">
      <c r="C340" s="1">
        <v>2405</v>
      </c>
      <c r="D340" s="1" t="s">
        <v>21</v>
      </c>
      <c r="E340" s="1" t="s">
        <v>4120</v>
      </c>
      <c r="F340" s="1" t="s">
        <v>19</v>
      </c>
      <c r="G340" s="1" t="s">
        <v>3557</v>
      </c>
      <c r="H340" s="1" t="s">
        <v>90</v>
      </c>
      <c r="I340" s="1" t="s">
        <v>3980</v>
      </c>
      <c r="J340" s="1" t="s">
        <v>93</v>
      </c>
      <c r="K340" s="1" t="s">
        <v>36</v>
      </c>
      <c r="L340" s="1">
        <v>2</v>
      </c>
      <c r="N340" s="1">
        <v>0.004</v>
      </c>
      <c r="O340" s="1" t="s">
        <v>3607</v>
      </c>
      <c r="P340" s="1">
        <v>1</v>
      </c>
      <c r="Q340" s="1" t="s">
        <v>91</v>
      </c>
      <c r="T340" s="1">
        <v>72</v>
      </c>
    </row>
    <row r="341" spans="3:20">
      <c r="C341" s="1">
        <v>2405</v>
      </c>
      <c r="D341" s="1" t="s">
        <v>21</v>
      </c>
      <c r="E341" s="1" t="s">
        <v>4120</v>
      </c>
      <c r="F341" s="1" t="s">
        <v>19</v>
      </c>
      <c r="G341" s="1" t="s">
        <v>3557</v>
      </c>
      <c r="H341" s="1" t="s">
        <v>90</v>
      </c>
      <c r="I341" s="1" t="s">
        <v>3980</v>
      </c>
      <c r="J341" s="1" t="s">
        <v>93</v>
      </c>
      <c r="K341" s="1" t="s">
        <v>36</v>
      </c>
      <c r="L341" s="1">
        <v>3</v>
      </c>
      <c r="N341" s="1">
        <v>0.004</v>
      </c>
      <c r="O341" s="1" t="s">
        <v>3607</v>
      </c>
      <c r="P341" s="1">
        <v>1</v>
      </c>
      <c r="Q341" s="1" t="s">
        <v>91</v>
      </c>
      <c r="T341" s="1">
        <v>20</v>
      </c>
    </row>
    <row r="342" spans="3:20">
      <c r="C342" s="1">
        <v>2405</v>
      </c>
      <c r="D342" s="1" t="s">
        <v>21</v>
      </c>
      <c r="E342" s="1" t="s">
        <v>4120</v>
      </c>
      <c r="F342" s="1" t="s">
        <v>19</v>
      </c>
      <c r="G342" s="1" t="s">
        <v>3557</v>
      </c>
      <c r="H342" s="1" t="s">
        <v>90</v>
      </c>
      <c r="I342" s="1" t="s">
        <v>3980</v>
      </c>
      <c r="J342" s="1" t="s">
        <v>93</v>
      </c>
      <c r="K342" s="1" t="s">
        <v>36</v>
      </c>
      <c r="L342" s="1">
        <v>5</v>
      </c>
      <c r="N342" s="1">
        <v>0.004</v>
      </c>
      <c r="O342" s="1" t="s">
        <v>3607</v>
      </c>
      <c r="P342" s="1">
        <v>1</v>
      </c>
      <c r="Q342" s="1" t="s">
        <v>91</v>
      </c>
      <c r="T342" s="1">
        <v>30</v>
      </c>
    </row>
    <row r="343" spans="3:20">
      <c r="C343" s="1">
        <v>2405</v>
      </c>
      <c r="D343" s="1" t="s">
        <v>21</v>
      </c>
      <c r="E343" s="1" t="s">
        <v>4120</v>
      </c>
      <c r="F343" s="1" t="s">
        <v>19</v>
      </c>
      <c r="G343" s="1" t="s">
        <v>3557</v>
      </c>
      <c r="H343" s="1" t="s">
        <v>90</v>
      </c>
      <c r="I343" s="1" t="s">
        <v>3980</v>
      </c>
      <c r="J343" s="1" t="s">
        <v>93</v>
      </c>
      <c r="K343" s="1" t="s">
        <v>36</v>
      </c>
      <c r="L343" s="1">
        <v>2</v>
      </c>
      <c r="N343" s="1">
        <v>0.004</v>
      </c>
      <c r="O343" s="1" t="s">
        <v>3607</v>
      </c>
      <c r="P343" s="1">
        <v>1</v>
      </c>
      <c r="Q343" s="1" t="s">
        <v>91</v>
      </c>
      <c r="T343" s="1">
        <v>300</v>
      </c>
    </row>
    <row r="344" spans="3:20">
      <c r="C344" s="1">
        <v>2405</v>
      </c>
      <c r="D344" s="1" t="s">
        <v>21</v>
      </c>
      <c r="E344" s="1" t="s">
        <v>4120</v>
      </c>
      <c r="F344" s="1" t="s">
        <v>19</v>
      </c>
      <c r="G344" s="1" t="s">
        <v>3557</v>
      </c>
      <c r="H344" s="1" t="s">
        <v>308</v>
      </c>
      <c r="I344" s="1" t="s">
        <v>3658</v>
      </c>
      <c r="J344" s="1" t="s">
        <v>309</v>
      </c>
      <c r="K344" s="1" t="s">
        <v>36</v>
      </c>
      <c r="L344" s="1">
        <v>1</v>
      </c>
      <c r="N344" s="1">
        <v>0.003</v>
      </c>
      <c r="O344" s="1" t="s">
        <v>3607</v>
      </c>
      <c r="P344" s="1">
        <v>1</v>
      </c>
      <c r="Q344" s="1" t="s">
        <v>91</v>
      </c>
      <c r="T344" s="1">
        <v>21</v>
      </c>
    </row>
    <row r="345" spans="3:20">
      <c r="C345" s="1">
        <v>2405</v>
      </c>
      <c r="D345" s="1" t="s">
        <v>21</v>
      </c>
      <c r="E345" s="1" t="s">
        <v>4120</v>
      </c>
      <c r="F345" s="1" t="s">
        <v>19</v>
      </c>
      <c r="G345" s="1" t="s">
        <v>3557</v>
      </c>
      <c r="H345" s="1" t="s">
        <v>308</v>
      </c>
      <c r="I345" s="1" t="s">
        <v>3658</v>
      </c>
      <c r="J345" s="1" t="s">
        <v>309</v>
      </c>
      <c r="K345" s="1" t="s">
        <v>36</v>
      </c>
      <c r="L345" s="1">
        <v>2</v>
      </c>
      <c r="N345" s="1">
        <v>0.003</v>
      </c>
      <c r="O345" s="1" t="s">
        <v>3607</v>
      </c>
      <c r="P345" s="1">
        <v>1</v>
      </c>
      <c r="Q345" s="1" t="s">
        <v>91</v>
      </c>
      <c r="T345" s="1">
        <v>22</v>
      </c>
    </row>
    <row r="346" spans="3:20">
      <c r="C346" s="1">
        <v>2405</v>
      </c>
      <c r="D346" s="1" t="s">
        <v>21</v>
      </c>
      <c r="E346" s="1" t="s">
        <v>4120</v>
      </c>
      <c r="F346" s="1" t="s">
        <v>19</v>
      </c>
      <c r="G346" s="1" t="s">
        <v>3557</v>
      </c>
      <c r="H346" s="1" t="s">
        <v>308</v>
      </c>
      <c r="I346" s="1" t="s">
        <v>3658</v>
      </c>
      <c r="J346" s="1" t="s">
        <v>309</v>
      </c>
      <c r="K346" s="1" t="s">
        <v>36</v>
      </c>
      <c r="L346" s="1">
        <v>1</v>
      </c>
      <c r="N346" s="1">
        <v>0.003</v>
      </c>
      <c r="O346" s="1" t="s">
        <v>3607</v>
      </c>
      <c r="P346" s="1">
        <v>1</v>
      </c>
      <c r="Q346" s="1" t="s">
        <v>91</v>
      </c>
      <c r="T346" s="1">
        <v>61</v>
      </c>
    </row>
    <row r="347" spans="3:20">
      <c r="C347" s="1">
        <v>2405</v>
      </c>
      <c r="D347" s="1" t="s">
        <v>21</v>
      </c>
      <c r="E347" s="1" t="s">
        <v>4120</v>
      </c>
      <c r="F347" s="1" t="s">
        <v>19</v>
      </c>
      <c r="G347" s="1" t="s">
        <v>3557</v>
      </c>
      <c r="H347" s="1" t="s">
        <v>308</v>
      </c>
      <c r="I347" s="1" t="s">
        <v>3658</v>
      </c>
      <c r="J347" s="1" t="s">
        <v>309</v>
      </c>
      <c r="K347" s="1" t="s">
        <v>36</v>
      </c>
      <c r="L347" s="1">
        <v>2</v>
      </c>
      <c r="N347" s="1">
        <v>0.003</v>
      </c>
      <c r="O347" s="1" t="s">
        <v>3607</v>
      </c>
      <c r="P347" s="1">
        <v>1</v>
      </c>
      <c r="Q347" s="1" t="s">
        <v>91</v>
      </c>
      <c r="T347" s="1">
        <v>210</v>
      </c>
    </row>
    <row r="348" spans="3:20">
      <c r="C348" s="1">
        <v>2405</v>
      </c>
      <c r="D348" s="1" t="s">
        <v>21</v>
      </c>
      <c r="E348" s="1" t="s">
        <v>4120</v>
      </c>
      <c r="F348" s="1" t="s">
        <v>19</v>
      </c>
      <c r="G348" s="1" t="s">
        <v>3557</v>
      </c>
      <c r="H348" s="1" t="s">
        <v>308</v>
      </c>
      <c r="I348" s="1" t="s">
        <v>3658</v>
      </c>
      <c r="J348" s="1" t="s">
        <v>309</v>
      </c>
      <c r="K348" s="1" t="s">
        <v>36</v>
      </c>
      <c r="L348" s="1">
        <v>2</v>
      </c>
      <c r="N348" s="1">
        <v>0.003</v>
      </c>
      <c r="O348" s="1" t="s">
        <v>3607</v>
      </c>
      <c r="P348" s="1">
        <v>1</v>
      </c>
      <c r="Q348" s="1" t="s">
        <v>91</v>
      </c>
      <c r="T348" s="1">
        <v>91</v>
      </c>
    </row>
    <row r="349" spans="3:20">
      <c r="C349" s="1">
        <v>2405</v>
      </c>
      <c r="D349" s="1" t="s">
        <v>21</v>
      </c>
      <c r="E349" s="1" t="s">
        <v>4120</v>
      </c>
      <c r="F349" s="1" t="s">
        <v>19</v>
      </c>
      <c r="G349" s="1" t="s">
        <v>3557</v>
      </c>
      <c r="H349" s="1" t="s">
        <v>287</v>
      </c>
      <c r="I349" s="1" t="s">
        <v>3981</v>
      </c>
      <c r="J349" s="1" t="s">
        <v>3982</v>
      </c>
      <c r="K349" s="1" t="s">
        <v>36</v>
      </c>
      <c r="L349" s="1">
        <v>2</v>
      </c>
      <c r="N349" s="1">
        <v>0.002</v>
      </c>
      <c r="O349" s="1" t="s">
        <v>3607</v>
      </c>
      <c r="P349" s="1">
        <v>1</v>
      </c>
      <c r="Q349" s="1" t="s">
        <v>91</v>
      </c>
      <c r="T349" s="1">
        <v>61</v>
      </c>
    </row>
    <row r="350" spans="3:20">
      <c r="C350" s="1">
        <v>2405</v>
      </c>
      <c r="D350" s="1" t="s">
        <v>21</v>
      </c>
      <c r="E350" s="1" t="s">
        <v>4120</v>
      </c>
      <c r="F350" s="1" t="s">
        <v>19</v>
      </c>
      <c r="G350" s="1" t="s">
        <v>3557</v>
      </c>
      <c r="H350" s="1" t="s">
        <v>233</v>
      </c>
      <c r="I350" s="1" t="s">
        <v>3983</v>
      </c>
      <c r="J350" s="1" t="s">
        <v>234</v>
      </c>
      <c r="K350" s="1" t="s">
        <v>36</v>
      </c>
      <c r="L350" s="1">
        <v>2</v>
      </c>
      <c r="N350" s="1">
        <v>0.007</v>
      </c>
      <c r="O350" s="1" t="s">
        <v>3607</v>
      </c>
      <c r="P350" s="1">
        <v>1</v>
      </c>
      <c r="Q350" s="1" t="s">
        <v>91</v>
      </c>
      <c r="T350" s="1">
        <v>110</v>
      </c>
    </row>
    <row r="351" spans="3:20">
      <c r="C351" s="1">
        <v>2405</v>
      </c>
      <c r="D351" s="1" t="s">
        <v>21</v>
      </c>
      <c r="E351" s="1" t="s">
        <v>4120</v>
      </c>
      <c r="F351" s="1" t="s">
        <v>19</v>
      </c>
      <c r="G351" s="1" t="s">
        <v>3557</v>
      </c>
      <c r="H351" s="1" t="s">
        <v>233</v>
      </c>
      <c r="I351" s="1" t="s">
        <v>3983</v>
      </c>
      <c r="J351" s="1" t="s">
        <v>234</v>
      </c>
      <c r="K351" s="1" t="s">
        <v>36</v>
      </c>
      <c r="L351" s="1">
        <v>1</v>
      </c>
      <c r="N351" s="1">
        <v>0.007</v>
      </c>
      <c r="O351" s="1" t="s">
        <v>3607</v>
      </c>
      <c r="P351" s="1">
        <v>1</v>
      </c>
      <c r="Q351" s="1" t="s">
        <v>91</v>
      </c>
      <c r="T351" s="1">
        <v>230</v>
      </c>
    </row>
    <row r="352" spans="3:20">
      <c r="C352" s="1">
        <v>2405</v>
      </c>
      <c r="D352" s="1" t="s">
        <v>21</v>
      </c>
      <c r="E352" s="1" t="s">
        <v>4120</v>
      </c>
      <c r="F352" s="1" t="s">
        <v>19</v>
      </c>
      <c r="G352" s="1" t="s">
        <v>3557</v>
      </c>
      <c r="H352" s="1" t="s">
        <v>300</v>
      </c>
      <c r="I352" s="1" t="s">
        <v>3984</v>
      </c>
      <c r="J352" s="1" t="s">
        <v>301</v>
      </c>
      <c r="K352" s="1" t="s">
        <v>36</v>
      </c>
      <c r="L352" s="1">
        <v>2</v>
      </c>
      <c r="N352" s="1">
        <v>0.001</v>
      </c>
      <c r="O352" s="1" t="s">
        <v>3607</v>
      </c>
      <c r="P352" s="1">
        <v>1</v>
      </c>
      <c r="Q352" s="1" t="s">
        <v>91</v>
      </c>
      <c r="T352" s="1">
        <v>151</v>
      </c>
    </row>
    <row r="353" spans="3:20">
      <c r="C353" s="1">
        <v>2405</v>
      </c>
      <c r="D353" s="1" t="s">
        <v>21</v>
      </c>
      <c r="E353" s="1" t="s">
        <v>4120</v>
      </c>
      <c r="F353" s="1" t="s">
        <v>19</v>
      </c>
      <c r="G353" s="1" t="s">
        <v>3557</v>
      </c>
      <c r="H353" s="1" t="s">
        <v>300</v>
      </c>
      <c r="I353" s="1" t="s">
        <v>3984</v>
      </c>
      <c r="J353" s="1" t="s">
        <v>301</v>
      </c>
      <c r="K353" s="1" t="s">
        <v>36</v>
      </c>
      <c r="L353" s="1">
        <v>2</v>
      </c>
      <c r="N353" s="1">
        <v>0.001</v>
      </c>
      <c r="O353" s="1" t="s">
        <v>3607</v>
      </c>
      <c r="P353" s="1">
        <v>1</v>
      </c>
      <c r="Q353" s="1" t="s">
        <v>91</v>
      </c>
      <c r="T353" s="1">
        <v>161</v>
      </c>
    </row>
    <row r="354" spans="3:20">
      <c r="C354" s="1">
        <v>2405</v>
      </c>
      <c r="D354" s="1" t="s">
        <v>21</v>
      </c>
      <c r="E354" s="1" t="s">
        <v>4120</v>
      </c>
      <c r="F354" s="1" t="s">
        <v>19</v>
      </c>
      <c r="G354" s="1" t="s">
        <v>3557</v>
      </c>
      <c r="H354" s="1" t="s">
        <v>1312</v>
      </c>
      <c r="I354" s="1" t="s">
        <v>3627</v>
      </c>
      <c r="J354" s="1" t="s">
        <v>1313</v>
      </c>
      <c r="K354" s="1" t="s">
        <v>36</v>
      </c>
      <c r="L354" s="1">
        <v>2</v>
      </c>
      <c r="N354" s="1">
        <v>0.02</v>
      </c>
      <c r="O354" s="1" t="s">
        <v>3607</v>
      </c>
      <c r="P354" s="1">
        <v>1</v>
      </c>
      <c r="Q354" s="1" t="s">
        <v>91</v>
      </c>
      <c r="T354" s="1">
        <v>50</v>
      </c>
    </row>
    <row r="355" spans="3:20">
      <c r="C355" s="1">
        <v>2405</v>
      </c>
      <c r="D355" s="1" t="s">
        <v>21</v>
      </c>
      <c r="E355" s="1" t="s">
        <v>4120</v>
      </c>
      <c r="F355" s="1" t="s">
        <v>19</v>
      </c>
      <c r="G355" s="1" t="s">
        <v>3557</v>
      </c>
      <c r="H355" s="1" t="s">
        <v>1312</v>
      </c>
      <c r="I355" s="1" t="s">
        <v>3627</v>
      </c>
      <c r="J355" s="1" t="s">
        <v>1313</v>
      </c>
      <c r="K355" s="1" t="s">
        <v>36</v>
      </c>
      <c r="L355" s="1">
        <v>7</v>
      </c>
      <c r="N355" s="1">
        <v>0.02</v>
      </c>
      <c r="O355" s="1" t="s">
        <v>3607</v>
      </c>
      <c r="P355" s="1">
        <v>1</v>
      </c>
      <c r="Q355" s="1" t="s">
        <v>91</v>
      </c>
      <c r="T355" s="1">
        <v>90</v>
      </c>
    </row>
    <row r="356" spans="3:20">
      <c r="C356" s="1">
        <v>2405</v>
      </c>
      <c r="D356" s="1" t="s">
        <v>21</v>
      </c>
      <c r="E356" s="1" t="s">
        <v>4120</v>
      </c>
      <c r="F356" s="1" t="s">
        <v>19</v>
      </c>
      <c r="G356" s="1" t="s">
        <v>3557</v>
      </c>
      <c r="H356" s="1" t="s">
        <v>386</v>
      </c>
      <c r="I356" s="1" t="s">
        <v>3985</v>
      </c>
      <c r="J356" s="1" t="s">
        <v>387</v>
      </c>
      <c r="K356" s="1" t="s">
        <v>36</v>
      </c>
      <c r="L356" s="1">
        <v>3</v>
      </c>
      <c r="N356" s="1">
        <v>0.002</v>
      </c>
      <c r="O356" s="1" t="s">
        <v>3607</v>
      </c>
      <c r="P356" s="1">
        <v>1</v>
      </c>
      <c r="Q356" s="1" t="s">
        <v>91</v>
      </c>
      <c r="T356" s="1">
        <v>20</v>
      </c>
    </row>
    <row r="357" spans="3:20">
      <c r="C357" s="1">
        <v>2405</v>
      </c>
      <c r="D357" s="1" t="s">
        <v>21</v>
      </c>
      <c r="E357" s="1" t="s">
        <v>4120</v>
      </c>
      <c r="F357" s="1" t="s">
        <v>19</v>
      </c>
      <c r="G357" s="1" t="s">
        <v>3557</v>
      </c>
      <c r="H357" s="1" t="s">
        <v>2138</v>
      </c>
      <c r="I357" s="1" t="s">
        <v>3986</v>
      </c>
      <c r="J357" s="1" t="s">
        <v>2139</v>
      </c>
      <c r="K357" s="1" t="s">
        <v>36</v>
      </c>
      <c r="L357" s="1">
        <v>5</v>
      </c>
      <c r="O357" s="1" t="s">
        <v>3607</v>
      </c>
      <c r="P357" s="1">
        <v>1</v>
      </c>
      <c r="Q357" s="1" t="s">
        <v>120</v>
      </c>
      <c r="T357" s="1">
        <v>300</v>
      </c>
    </row>
    <row r="358" spans="3:20">
      <c r="C358" s="1">
        <v>2405</v>
      </c>
      <c r="D358" s="1" t="s">
        <v>21</v>
      </c>
      <c r="E358" s="1" t="s">
        <v>4120</v>
      </c>
      <c r="F358" s="1" t="s">
        <v>19</v>
      </c>
      <c r="G358" s="1" t="s">
        <v>3557</v>
      </c>
      <c r="H358" s="1" t="s">
        <v>119</v>
      </c>
      <c r="I358" s="1" t="s">
        <v>3987</v>
      </c>
      <c r="J358" s="1" t="s">
        <v>122</v>
      </c>
      <c r="K358" s="1" t="s">
        <v>36</v>
      </c>
      <c r="L358" s="1">
        <v>2</v>
      </c>
      <c r="N358" s="1">
        <v>0.003</v>
      </c>
      <c r="O358" s="1" t="s">
        <v>3607</v>
      </c>
      <c r="P358" s="1">
        <v>1</v>
      </c>
      <c r="Q358" s="1" t="s">
        <v>120</v>
      </c>
      <c r="T358" s="1">
        <v>72</v>
      </c>
    </row>
    <row r="359" spans="3:20">
      <c r="C359" s="1">
        <v>2405</v>
      </c>
      <c r="D359" s="1" t="s">
        <v>21</v>
      </c>
      <c r="E359" s="1" t="s">
        <v>4120</v>
      </c>
      <c r="F359" s="1" t="s">
        <v>19</v>
      </c>
      <c r="G359" s="1" t="s">
        <v>3557</v>
      </c>
      <c r="H359" s="1" t="s">
        <v>119</v>
      </c>
      <c r="I359" s="1" t="s">
        <v>3987</v>
      </c>
      <c r="J359" s="1" t="s">
        <v>122</v>
      </c>
      <c r="K359" s="1" t="s">
        <v>36</v>
      </c>
      <c r="L359" s="1">
        <v>2</v>
      </c>
      <c r="N359" s="1">
        <v>0.003</v>
      </c>
      <c r="O359" s="1" t="s">
        <v>3607</v>
      </c>
      <c r="P359" s="1">
        <v>1</v>
      </c>
      <c r="Q359" s="1" t="s">
        <v>120</v>
      </c>
      <c r="T359" s="1">
        <v>20</v>
      </c>
    </row>
    <row r="360" spans="3:20">
      <c r="C360" s="1">
        <v>2405</v>
      </c>
      <c r="D360" s="1" t="s">
        <v>21</v>
      </c>
      <c r="E360" s="1" t="s">
        <v>4120</v>
      </c>
      <c r="F360" s="1" t="s">
        <v>19</v>
      </c>
      <c r="G360" s="1" t="s">
        <v>3557</v>
      </c>
      <c r="H360" s="1" t="s">
        <v>119</v>
      </c>
      <c r="I360" s="1" t="s">
        <v>3987</v>
      </c>
      <c r="J360" s="1" t="s">
        <v>122</v>
      </c>
      <c r="K360" s="1" t="s">
        <v>36</v>
      </c>
      <c r="L360" s="1">
        <v>2</v>
      </c>
      <c r="N360" s="1">
        <v>0.003</v>
      </c>
      <c r="O360" s="1" t="s">
        <v>3607</v>
      </c>
      <c r="P360" s="1">
        <v>1</v>
      </c>
      <c r="Q360" s="1" t="s">
        <v>120</v>
      </c>
      <c r="T360" s="1">
        <v>30</v>
      </c>
    </row>
    <row r="361" spans="3:20">
      <c r="C361" s="1">
        <v>2405</v>
      </c>
      <c r="D361" s="1" t="s">
        <v>21</v>
      </c>
      <c r="E361" s="1" t="s">
        <v>4120</v>
      </c>
      <c r="F361" s="1" t="s">
        <v>19</v>
      </c>
      <c r="G361" s="1" t="s">
        <v>3557</v>
      </c>
      <c r="H361" s="1" t="s">
        <v>119</v>
      </c>
      <c r="I361" s="1" t="s">
        <v>3987</v>
      </c>
      <c r="J361" s="1" t="s">
        <v>122</v>
      </c>
      <c r="K361" s="1" t="s">
        <v>36</v>
      </c>
      <c r="L361" s="1">
        <v>2</v>
      </c>
      <c r="N361" s="1">
        <v>0.003</v>
      </c>
      <c r="O361" s="1" t="s">
        <v>3607</v>
      </c>
      <c r="P361" s="1">
        <v>1</v>
      </c>
      <c r="Q361" s="1" t="s">
        <v>120</v>
      </c>
      <c r="T361" s="1">
        <v>300</v>
      </c>
    </row>
    <row r="362" spans="3:20">
      <c r="C362" s="1">
        <v>2405</v>
      </c>
      <c r="D362" s="1" t="s">
        <v>21</v>
      </c>
      <c r="E362" s="1" t="s">
        <v>4120</v>
      </c>
      <c r="F362" s="1" t="s">
        <v>19</v>
      </c>
      <c r="G362" s="1" t="s">
        <v>3557</v>
      </c>
      <c r="H362" s="1" t="s">
        <v>478</v>
      </c>
      <c r="I362" s="1" t="s">
        <v>3988</v>
      </c>
      <c r="J362" s="1" t="s">
        <v>479</v>
      </c>
      <c r="K362" s="1" t="s">
        <v>36</v>
      </c>
      <c r="L362" s="1">
        <v>2</v>
      </c>
      <c r="O362" s="1" t="s">
        <v>3607</v>
      </c>
      <c r="P362" s="1">
        <v>1</v>
      </c>
      <c r="Q362" s="1" t="s">
        <v>120</v>
      </c>
      <c r="T362" s="1">
        <v>281</v>
      </c>
    </row>
    <row r="363" spans="3:20">
      <c r="C363" s="1">
        <v>2405</v>
      </c>
      <c r="D363" s="1" t="s">
        <v>21</v>
      </c>
      <c r="E363" s="1" t="s">
        <v>4120</v>
      </c>
      <c r="F363" s="1" t="s">
        <v>19</v>
      </c>
      <c r="G363" s="1" t="s">
        <v>3557</v>
      </c>
      <c r="H363" s="1" t="s">
        <v>478</v>
      </c>
      <c r="I363" s="1" t="s">
        <v>3988</v>
      </c>
      <c r="J363" s="1" t="s">
        <v>479</v>
      </c>
      <c r="K363" s="1" t="s">
        <v>36</v>
      </c>
      <c r="L363" s="1">
        <v>2</v>
      </c>
      <c r="O363" s="1" t="s">
        <v>3607</v>
      </c>
      <c r="P363" s="1">
        <v>1</v>
      </c>
      <c r="Q363" s="1" t="s">
        <v>120</v>
      </c>
      <c r="T363" s="1">
        <v>280</v>
      </c>
    </row>
    <row r="364" spans="3:20">
      <c r="C364" s="1">
        <v>2405</v>
      </c>
      <c r="D364" s="1" t="s">
        <v>21</v>
      </c>
      <c r="E364" s="1" t="s">
        <v>4120</v>
      </c>
      <c r="F364" s="1" t="s">
        <v>19</v>
      </c>
      <c r="G364" s="1" t="s">
        <v>3557</v>
      </c>
      <c r="H364" s="1" t="s">
        <v>799</v>
      </c>
      <c r="I364" s="1" t="s">
        <v>3989</v>
      </c>
      <c r="J364" s="1" t="s">
        <v>800</v>
      </c>
      <c r="K364" s="1" t="s">
        <v>36</v>
      </c>
      <c r="L364" s="1">
        <v>2</v>
      </c>
      <c r="N364" s="1">
        <v>0.006</v>
      </c>
      <c r="O364" s="1" t="s">
        <v>3607</v>
      </c>
      <c r="P364" s="1">
        <v>1</v>
      </c>
      <c r="Q364" s="1" t="s">
        <v>501</v>
      </c>
      <c r="T364" s="1">
        <v>91</v>
      </c>
    </row>
    <row r="365" spans="3:20">
      <c r="C365" s="1">
        <v>2405</v>
      </c>
      <c r="D365" s="1" t="s">
        <v>21</v>
      </c>
      <c r="E365" s="1" t="s">
        <v>4120</v>
      </c>
      <c r="F365" s="1" t="s">
        <v>19</v>
      </c>
      <c r="G365" s="1" t="s">
        <v>3557</v>
      </c>
      <c r="H365" s="1" t="s">
        <v>799</v>
      </c>
      <c r="I365" s="1" t="s">
        <v>3989</v>
      </c>
      <c r="J365" s="1" t="s">
        <v>800</v>
      </c>
      <c r="K365" s="1" t="s">
        <v>36</v>
      </c>
      <c r="L365" s="1">
        <v>2</v>
      </c>
      <c r="N365" s="1">
        <v>0.006</v>
      </c>
      <c r="O365" s="1" t="s">
        <v>3607</v>
      </c>
      <c r="P365" s="1">
        <v>1</v>
      </c>
      <c r="Q365" s="1" t="s">
        <v>501</v>
      </c>
      <c r="T365" s="1">
        <v>281</v>
      </c>
    </row>
    <row r="366" spans="3:20">
      <c r="C366" s="1">
        <v>2405</v>
      </c>
      <c r="D366" s="1" t="s">
        <v>21</v>
      </c>
      <c r="E366" s="1" t="s">
        <v>4120</v>
      </c>
      <c r="F366" s="1" t="s">
        <v>19</v>
      </c>
      <c r="G366" s="1" t="s">
        <v>3557</v>
      </c>
      <c r="H366" s="1" t="s">
        <v>2273</v>
      </c>
      <c r="I366" s="1" t="s">
        <v>3990</v>
      </c>
      <c r="J366" s="1" t="s">
        <v>2274</v>
      </c>
      <c r="K366" s="1" t="s">
        <v>36</v>
      </c>
      <c r="L366" s="1">
        <v>2</v>
      </c>
      <c r="N366" s="1">
        <v>0.008</v>
      </c>
      <c r="O366" s="1" t="s">
        <v>3607</v>
      </c>
      <c r="P366" s="1">
        <v>1</v>
      </c>
      <c r="Q366" s="1" t="s">
        <v>501</v>
      </c>
      <c r="T366" s="1">
        <v>42</v>
      </c>
    </row>
    <row r="367" spans="3:20">
      <c r="C367" s="1">
        <v>2405</v>
      </c>
      <c r="D367" s="1" t="s">
        <v>21</v>
      </c>
      <c r="E367" s="1" t="s">
        <v>4120</v>
      </c>
      <c r="F367" s="1" t="s">
        <v>19</v>
      </c>
      <c r="G367" s="1" t="s">
        <v>3557</v>
      </c>
      <c r="H367" s="1" t="s">
        <v>2276</v>
      </c>
      <c r="I367" s="1" t="s">
        <v>3991</v>
      </c>
      <c r="J367" s="1" t="s">
        <v>2277</v>
      </c>
      <c r="K367" s="1" t="s">
        <v>36</v>
      </c>
      <c r="L367" s="1">
        <v>4</v>
      </c>
      <c r="N367" s="1">
        <v>0.001</v>
      </c>
      <c r="O367" s="1" t="s">
        <v>3607</v>
      </c>
      <c r="P367" s="1">
        <v>1</v>
      </c>
      <c r="Q367" s="1" t="s">
        <v>2254</v>
      </c>
      <c r="T367" s="1">
        <v>42</v>
      </c>
    </row>
    <row r="368" spans="3:20">
      <c r="C368" s="1">
        <v>2405</v>
      </c>
      <c r="D368" s="1" t="s">
        <v>21</v>
      </c>
      <c r="E368" s="1" t="s">
        <v>4120</v>
      </c>
      <c r="F368" s="1" t="s">
        <v>19</v>
      </c>
      <c r="G368" s="1" t="s">
        <v>3557</v>
      </c>
      <c r="H368" s="1" t="s">
        <v>2253</v>
      </c>
      <c r="I368" s="1" t="s">
        <v>3992</v>
      </c>
      <c r="J368" s="1" t="s">
        <v>2256</v>
      </c>
      <c r="K368" s="1" t="s">
        <v>36</v>
      </c>
      <c r="L368" s="1">
        <v>4</v>
      </c>
      <c r="N368" s="1">
        <v>0.001</v>
      </c>
      <c r="O368" s="1" t="s">
        <v>3607</v>
      </c>
      <c r="P368" s="1">
        <v>1</v>
      </c>
      <c r="Q368" s="1" t="s">
        <v>2254</v>
      </c>
      <c r="T368" s="1">
        <v>42</v>
      </c>
    </row>
    <row r="369" spans="3:20">
      <c r="C369" s="1">
        <v>2405</v>
      </c>
      <c r="D369" s="1" t="s">
        <v>21</v>
      </c>
      <c r="E369" s="1" t="s">
        <v>4120</v>
      </c>
      <c r="F369" s="1" t="s">
        <v>19</v>
      </c>
      <c r="G369" s="1" t="s">
        <v>3557</v>
      </c>
      <c r="H369" s="1" t="s">
        <v>2270</v>
      </c>
      <c r="I369" s="1" t="s">
        <v>3993</v>
      </c>
      <c r="J369" s="1" t="s">
        <v>2271</v>
      </c>
      <c r="K369" s="1" t="s">
        <v>36</v>
      </c>
      <c r="L369" s="1">
        <v>1</v>
      </c>
      <c r="N369" s="1">
        <v>0.001</v>
      </c>
      <c r="O369" s="1" t="s">
        <v>3607</v>
      </c>
      <c r="P369" s="1">
        <v>1</v>
      </c>
      <c r="Q369" s="1" t="s">
        <v>2254</v>
      </c>
      <c r="T369" s="1">
        <v>42</v>
      </c>
    </row>
    <row r="370" spans="3:20">
      <c r="C370" s="1">
        <v>2405</v>
      </c>
      <c r="D370" s="1" t="s">
        <v>21</v>
      </c>
      <c r="E370" s="1" t="s">
        <v>4120</v>
      </c>
      <c r="F370" s="1" t="s">
        <v>19</v>
      </c>
      <c r="G370" s="1" t="s">
        <v>3557</v>
      </c>
      <c r="H370" s="1" t="s">
        <v>1342</v>
      </c>
      <c r="I370" s="1" t="s">
        <v>3994</v>
      </c>
      <c r="J370" s="1" t="s">
        <v>1345</v>
      </c>
      <c r="K370" s="1" t="s">
        <v>36</v>
      </c>
      <c r="L370" s="1">
        <v>1</v>
      </c>
      <c r="N370" s="1">
        <v>0.001</v>
      </c>
      <c r="O370" s="1" t="s">
        <v>3607</v>
      </c>
      <c r="P370" s="1">
        <v>1</v>
      </c>
      <c r="Q370" s="1" t="s">
        <v>1343</v>
      </c>
      <c r="T370" s="1">
        <v>61</v>
      </c>
    </row>
    <row r="371" spans="3:20">
      <c r="C371" s="1">
        <v>2405</v>
      </c>
      <c r="D371" s="1" t="s">
        <v>21</v>
      </c>
      <c r="E371" s="1" t="s">
        <v>4120</v>
      </c>
      <c r="F371" s="1" t="s">
        <v>19</v>
      </c>
      <c r="G371" s="1" t="s">
        <v>3557</v>
      </c>
      <c r="H371" s="1" t="s">
        <v>2279</v>
      </c>
      <c r="I371" s="1" t="s">
        <v>3995</v>
      </c>
      <c r="J371" s="1" t="s">
        <v>2280</v>
      </c>
      <c r="K371" s="1" t="s">
        <v>36</v>
      </c>
      <c r="L371" s="1">
        <v>2</v>
      </c>
      <c r="O371" s="1" t="s">
        <v>3607</v>
      </c>
      <c r="P371" s="1">
        <v>1</v>
      </c>
      <c r="Q371" s="1" t="s">
        <v>1337</v>
      </c>
      <c r="T371" s="1">
        <v>42</v>
      </c>
    </row>
    <row r="372" spans="3:20">
      <c r="C372" s="1">
        <v>2405</v>
      </c>
      <c r="D372" s="1" t="s">
        <v>21</v>
      </c>
      <c r="E372" s="1" t="s">
        <v>4120</v>
      </c>
      <c r="F372" s="1" t="s">
        <v>19</v>
      </c>
      <c r="G372" s="1" t="s">
        <v>3557</v>
      </c>
      <c r="H372" s="1" t="s">
        <v>2263</v>
      </c>
      <c r="I372" s="1" t="s">
        <v>3996</v>
      </c>
      <c r="J372" s="1" t="s">
        <v>2264</v>
      </c>
      <c r="K372" s="1" t="s">
        <v>36</v>
      </c>
      <c r="L372" s="1">
        <v>4</v>
      </c>
      <c r="O372" s="1" t="s">
        <v>3607</v>
      </c>
      <c r="P372" s="1">
        <v>1</v>
      </c>
      <c r="Q372" s="1" t="s">
        <v>1337</v>
      </c>
      <c r="T372" s="1">
        <v>42</v>
      </c>
    </row>
    <row r="373" spans="3:20">
      <c r="C373" s="1">
        <v>2405</v>
      </c>
      <c r="D373" s="1" t="s">
        <v>21</v>
      </c>
      <c r="E373" s="1" t="s">
        <v>4120</v>
      </c>
      <c r="F373" s="1" t="s">
        <v>19</v>
      </c>
      <c r="G373" s="1" t="s">
        <v>3557</v>
      </c>
      <c r="H373" s="1" t="s">
        <v>2293</v>
      </c>
      <c r="I373" s="1" t="s">
        <v>3997</v>
      </c>
      <c r="J373" s="1" t="s">
        <v>2294</v>
      </c>
      <c r="K373" s="1" t="s">
        <v>36</v>
      </c>
      <c r="L373" s="1">
        <v>1</v>
      </c>
      <c r="N373" s="1">
        <v>0.103</v>
      </c>
      <c r="O373" s="1" t="s">
        <v>3607</v>
      </c>
      <c r="P373" s="1">
        <v>1</v>
      </c>
      <c r="Q373" s="1" t="s">
        <v>1337</v>
      </c>
      <c r="T373" s="1">
        <v>42</v>
      </c>
    </row>
    <row r="374" spans="3:20">
      <c r="C374" s="1">
        <v>2405</v>
      </c>
      <c r="D374" s="1" t="s">
        <v>21</v>
      </c>
      <c r="E374" s="1" t="s">
        <v>4120</v>
      </c>
      <c r="F374" s="1" t="s">
        <v>19</v>
      </c>
      <c r="G374" s="1" t="s">
        <v>3557</v>
      </c>
      <c r="H374" s="1" t="s">
        <v>730</v>
      </c>
      <c r="I374" s="1" t="s">
        <v>3998</v>
      </c>
      <c r="J374" s="1" t="s">
        <v>731</v>
      </c>
      <c r="K374" s="1" t="s">
        <v>36</v>
      </c>
      <c r="L374" s="1">
        <v>1</v>
      </c>
      <c r="N374" s="1">
        <v>0.012</v>
      </c>
      <c r="O374" s="1" t="s">
        <v>3607</v>
      </c>
      <c r="P374" s="1">
        <v>1</v>
      </c>
      <c r="Q374" s="1" t="s">
        <v>710</v>
      </c>
      <c r="T374" s="1">
        <v>70</v>
      </c>
    </row>
    <row r="375" spans="3:20">
      <c r="C375" s="1">
        <v>2405</v>
      </c>
      <c r="D375" s="1" t="s">
        <v>21</v>
      </c>
      <c r="E375" s="1" t="s">
        <v>4120</v>
      </c>
      <c r="F375" s="1" t="s">
        <v>19</v>
      </c>
      <c r="G375" s="1" t="s">
        <v>3557</v>
      </c>
      <c r="H375" s="1" t="s">
        <v>413</v>
      </c>
      <c r="I375" s="1" t="s">
        <v>3999</v>
      </c>
      <c r="J375" s="1" t="s">
        <v>4000</v>
      </c>
      <c r="K375" s="1" t="s">
        <v>36</v>
      </c>
      <c r="L375" s="1">
        <v>1</v>
      </c>
      <c r="N375" s="1">
        <v>0.011</v>
      </c>
      <c r="O375" s="1" t="s">
        <v>3607</v>
      </c>
      <c r="P375" s="1">
        <v>1</v>
      </c>
      <c r="Q375" s="1" t="s">
        <v>393</v>
      </c>
      <c r="T375" s="1">
        <v>10</v>
      </c>
    </row>
    <row r="376" spans="3:20">
      <c r="C376" s="1">
        <v>2405</v>
      </c>
      <c r="D376" s="1" t="s">
        <v>21</v>
      </c>
      <c r="E376" s="1" t="s">
        <v>4120</v>
      </c>
      <c r="F376" s="1" t="s">
        <v>19</v>
      </c>
      <c r="G376" s="1" t="s">
        <v>3557</v>
      </c>
      <c r="H376" s="1" t="s">
        <v>392</v>
      </c>
      <c r="I376" s="1" t="s">
        <v>4001</v>
      </c>
      <c r="J376" s="1" t="s">
        <v>4002</v>
      </c>
      <c r="K376" s="1" t="s">
        <v>36</v>
      </c>
      <c r="L376" s="1">
        <v>1</v>
      </c>
      <c r="N376" s="1">
        <v>0.018</v>
      </c>
      <c r="O376" s="1" t="s">
        <v>3607</v>
      </c>
      <c r="P376" s="1">
        <v>1</v>
      </c>
      <c r="Q376" s="1" t="s">
        <v>393</v>
      </c>
      <c r="T376" s="1">
        <v>151</v>
      </c>
    </row>
    <row r="377" spans="3:20">
      <c r="C377" s="1">
        <v>2405</v>
      </c>
      <c r="D377" s="1" t="s">
        <v>21</v>
      </c>
      <c r="E377" s="1" t="s">
        <v>4120</v>
      </c>
      <c r="F377" s="1" t="s">
        <v>19</v>
      </c>
      <c r="G377" s="1" t="s">
        <v>3557</v>
      </c>
      <c r="H377" s="1" t="s">
        <v>1675</v>
      </c>
      <c r="I377" s="1" t="s">
        <v>4003</v>
      </c>
      <c r="J377" s="1" t="s">
        <v>1676</v>
      </c>
      <c r="K377" s="1" t="s">
        <v>36</v>
      </c>
      <c r="L377" s="1">
        <v>1</v>
      </c>
      <c r="N377" s="1">
        <v>0.016</v>
      </c>
      <c r="O377" s="1" t="s">
        <v>3607</v>
      </c>
      <c r="P377" s="1">
        <v>1</v>
      </c>
      <c r="Q377" s="1" t="s">
        <v>1654</v>
      </c>
      <c r="T377" s="1">
        <v>121</v>
      </c>
    </row>
    <row r="378" spans="3:20">
      <c r="C378" s="1">
        <v>2405</v>
      </c>
      <c r="D378" s="1" t="s">
        <v>21</v>
      </c>
      <c r="E378" s="1" t="s">
        <v>4120</v>
      </c>
      <c r="F378" s="1" t="s">
        <v>19</v>
      </c>
      <c r="G378" s="1" t="s">
        <v>3557</v>
      </c>
      <c r="H378" s="1" t="s">
        <v>1653</v>
      </c>
      <c r="I378" s="1" t="s">
        <v>4004</v>
      </c>
      <c r="J378" s="1" t="s">
        <v>1656</v>
      </c>
      <c r="K378" s="1" t="s">
        <v>36</v>
      </c>
      <c r="L378" s="1">
        <v>1</v>
      </c>
      <c r="N378" s="1">
        <v>0.012</v>
      </c>
      <c r="O378" s="1" t="s">
        <v>3607</v>
      </c>
      <c r="P378" s="1">
        <v>1</v>
      </c>
      <c r="Q378" s="1" t="s">
        <v>1654</v>
      </c>
      <c r="T378" s="1">
        <v>121</v>
      </c>
    </row>
    <row r="379" spans="3:20">
      <c r="C379" s="1">
        <v>2405</v>
      </c>
      <c r="D379" s="1" t="s">
        <v>21</v>
      </c>
      <c r="E379" s="1" t="s">
        <v>4120</v>
      </c>
      <c r="F379" s="1" t="s">
        <v>19</v>
      </c>
      <c r="G379" s="1" t="s">
        <v>3557</v>
      </c>
      <c r="H379" s="1" t="s">
        <v>438</v>
      </c>
      <c r="I379" s="1" t="s">
        <v>4005</v>
      </c>
      <c r="J379" s="1" t="s">
        <v>441</v>
      </c>
      <c r="K379" s="1" t="s">
        <v>36</v>
      </c>
      <c r="L379" s="1">
        <v>1</v>
      </c>
      <c r="N379" s="1">
        <v>0.042</v>
      </c>
      <c r="O379" s="1" t="s">
        <v>3607</v>
      </c>
      <c r="P379" s="1">
        <v>1</v>
      </c>
      <c r="Q379" s="1" t="s">
        <v>439</v>
      </c>
      <c r="T379" s="1">
        <v>22</v>
      </c>
    </row>
    <row r="380" spans="3:20">
      <c r="C380" s="1">
        <v>2405</v>
      </c>
      <c r="D380" s="1" t="s">
        <v>21</v>
      </c>
      <c r="E380" s="1" t="s">
        <v>4120</v>
      </c>
      <c r="F380" s="1" t="s">
        <v>19</v>
      </c>
      <c r="G380" s="1" t="s">
        <v>3557</v>
      </c>
      <c r="H380" s="1" t="s">
        <v>465</v>
      </c>
      <c r="I380" s="1" t="s">
        <v>4006</v>
      </c>
      <c r="J380" s="1" t="s">
        <v>466</v>
      </c>
      <c r="K380" s="1" t="s">
        <v>36</v>
      </c>
      <c r="L380" s="1">
        <v>1</v>
      </c>
      <c r="N380" s="1">
        <v>0.03</v>
      </c>
      <c r="O380" s="1" t="s">
        <v>3607</v>
      </c>
      <c r="P380" s="1">
        <v>1</v>
      </c>
      <c r="Q380" s="1" t="s">
        <v>439</v>
      </c>
      <c r="T380" s="1">
        <v>22</v>
      </c>
    </row>
    <row r="381" spans="3:20">
      <c r="C381" s="1">
        <v>2405</v>
      </c>
      <c r="D381" s="1" t="s">
        <v>21</v>
      </c>
      <c r="E381" s="1" t="s">
        <v>4120</v>
      </c>
      <c r="F381" s="1" t="s">
        <v>19</v>
      </c>
      <c r="G381" s="1" t="s">
        <v>3557</v>
      </c>
      <c r="H381" s="1" t="s">
        <v>519</v>
      </c>
      <c r="I381" s="1" t="s">
        <v>4007</v>
      </c>
      <c r="J381" s="1" t="s">
        <v>520</v>
      </c>
      <c r="K381" s="1" t="s">
        <v>36</v>
      </c>
      <c r="L381" s="1">
        <v>1</v>
      </c>
      <c r="N381" s="1">
        <v>0.073</v>
      </c>
      <c r="O381" s="1" t="s">
        <v>3607</v>
      </c>
      <c r="P381" s="1">
        <v>1</v>
      </c>
      <c r="Q381" s="1" t="s">
        <v>439</v>
      </c>
      <c r="T381" s="1">
        <v>230</v>
      </c>
    </row>
    <row r="382" spans="3:20">
      <c r="C382" s="1">
        <v>2405</v>
      </c>
      <c r="D382" s="1" t="s">
        <v>21</v>
      </c>
      <c r="E382" s="1" t="s">
        <v>4120</v>
      </c>
      <c r="F382" s="1" t="s">
        <v>19</v>
      </c>
      <c r="G382" s="1" t="s">
        <v>3557</v>
      </c>
      <c r="H382" s="1" t="s">
        <v>448</v>
      </c>
      <c r="I382" s="1" t="s">
        <v>4008</v>
      </c>
      <c r="J382" s="1" t="s">
        <v>449</v>
      </c>
      <c r="K382" s="1" t="s">
        <v>36</v>
      </c>
      <c r="L382" s="1">
        <v>1</v>
      </c>
      <c r="N382" s="1">
        <v>0.117</v>
      </c>
      <c r="O382" s="1" t="s">
        <v>3607</v>
      </c>
      <c r="P382" s="1">
        <v>1</v>
      </c>
      <c r="Q382" s="1" t="s">
        <v>439</v>
      </c>
      <c r="T382" s="1">
        <v>10</v>
      </c>
    </row>
    <row r="383" spans="3:20">
      <c r="C383" s="1">
        <v>2405</v>
      </c>
      <c r="D383" s="1" t="s">
        <v>21</v>
      </c>
      <c r="E383" s="1" t="s">
        <v>4120</v>
      </c>
      <c r="F383" s="1" t="s">
        <v>19</v>
      </c>
      <c r="G383" s="1" t="s">
        <v>3557</v>
      </c>
      <c r="H383" s="1" t="s">
        <v>593</v>
      </c>
      <c r="I383" s="1" t="s">
        <v>3628</v>
      </c>
      <c r="J383" s="1" t="s">
        <v>3629</v>
      </c>
      <c r="K383" s="1" t="s">
        <v>36</v>
      </c>
      <c r="L383" s="1">
        <v>4</v>
      </c>
      <c r="N383" s="1">
        <v>0.005</v>
      </c>
      <c r="O383" s="1" t="s">
        <v>3607</v>
      </c>
      <c r="P383" s="1">
        <v>1</v>
      </c>
      <c r="Q383" s="1" t="s">
        <v>154</v>
      </c>
      <c r="T383" s="1">
        <v>61</v>
      </c>
    </row>
    <row r="384" spans="3:20">
      <c r="C384" s="1">
        <v>2405</v>
      </c>
      <c r="D384" s="1" t="s">
        <v>21</v>
      </c>
      <c r="E384" s="1" t="s">
        <v>4120</v>
      </c>
      <c r="F384" s="1" t="s">
        <v>19</v>
      </c>
      <c r="G384" s="1" t="s">
        <v>3557</v>
      </c>
      <c r="H384" s="1" t="s">
        <v>593</v>
      </c>
      <c r="I384" s="1" t="s">
        <v>3628</v>
      </c>
      <c r="J384" s="1" t="s">
        <v>3629</v>
      </c>
      <c r="K384" s="1" t="s">
        <v>36</v>
      </c>
      <c r="L384" s="1">
        <v>2</v>
      </c>
      <c r="N384" s="1">
        <v>0.005</v>
      </c>
      <c r="O384" s="1" t="s">
        <v>3607</v>
      </c>
      <c r="P384" s="1">
        <v>1</v>
      </c>
      <c r="Q384" s="1" t="s">
        <v>154</v>
      </c>
      <c r="T384" s="1">
        <v>81</v>
      </c>
    </row>
    <row r="385" spans="3:20">
      <c r="C385" s="1">
        <v>2405</v>
      </c>
      <c r="D385" s="1" t="s">
        <v>21</v>
      </c>
      <c r="E385" s="1" t="s">
        <v>4120</v>
      </c>
      <c r="F385" s="1" t="s">
        <v>19</v>
      </c>
      <c r="G385" s="1" t="s">
        <v>3557</v>
      </c>
      <c r="H385" s="1" t="s">
        <v>593</v>
      </c>
      <c r="I385" s="1" t="s">
        <v>3628</v>
      </c>
      <c r="J385" s="1" t="s">
        <v>3629</v>
      </c>
      <c r="K385" s="1" t="s">
        <v>36</v>
      </c>
      <c r="L385" s="1">
        <v>2</v>
      </c>
      <c r="N385" s="1">
        <v>0.005</v>
      </c>
      <c r="O385" s="1" t="s">
        <v>3607</v>
      </c>
      <c r="P385" s="1">
        <v>1</v>
      </c>
      <c r="Q385" s="1" t="s">
        <v>154</v>
      </c>
      <c r="T385" s="1">
        <v>151</v>
      </c>
    </row>
    <row r="386" spans="3:20">
      <c r="C386" s="1">
        <v>2405</v>
      </c>
      <c r="D386" s="1" t="s">
        <v>21</v>
      </c>
      <c r="E386" s="1" t="s">
        <v>4120</v>
      </c>
      <c r="F386" s="1" t="s">
        <v>19</v>
      </c>
      <c r="G386" s="1" t="s">
        <v>3557</v>
      </c>
      <c r="H386" s="1" t="s">
        <v>593</v>
      </c>
      <c r="I386" s="1" t="s">
        <v>3628</v>
      </c>
      <c r="J386" s="1" t="s">
        <v>3629</v>
      </c>
      <c r="K386" s="1" t="s">
        <v>36</v>
      </c>
      <c r="L386" s="1">
        <v>3</v>
      </c>
      <c r="N386" s="1">
        <v>0.005</v>
      </c>
      <c r="O386" s="1" t="s">
        <v>3607</v>
      </c>
      <c r="P386" s="1">
        <v>1</v>
      </c>
      <c r="Q386" s="1" t="s">
        <v>154</v>
      </c>
      <c r="T386" s="1">
        <v>161</v>
      </c>
    </row>
    <row r="387" spans="3:20">
      <c r="C387" s="1">
        <v>2405</v>
      </c>
      <c r="D387" s="1" t="s">
        <v>21</v>
      </c>
      <c r="E387" s="1" t="s">
        <v>4120</v>
      </c>
      <c r="F387" s="1" t="s">
        <v>19</v>
      </c>
      <c r="G387" s="1" t="s">
        <v>3557</v>
      </c>
      <c r="H387" s="1" t="s">
        <v>593</v>
      </c>
      <c r="I387" s="1" t="s">
        <v>3628</v>
      </c>
      <c r="J387" s="1" t="s">
        <v>3629</v>
      </c>
      <c r="K387" s="1" t="s">
        <v>36</v>
      </c>
      <c r="L387" s="1">
        <v>2</v>
      </c>
      <c r="N387" s="1">
        <v>0.005</v>
      </c>
      <c r="O387" s="1" t="s">
        <v>3607</v>
      </c>
      <c r="P387" s="1">
        <v>1</v>
      </c>
      <c r="Q387" s="1" t="s">
        <v>154</v>
      </c>
      <c r="T387" s="1">
        <v>50</v>
      </c>
    </row>
    <row r="388" spans="3:20">
      <c r="C388" s="1">
        <v>2405</v>
      </c>
      <c r="D388" s="1" t="s">
        <v>21</v>
      </c>
      <c r="E388" s="1" t="s">
        <v>4120</v>
      </c>
      <c r="F388" s="1" t="s">
        <v>19</v>
      </c>
      <c r="G388" s="1" t="s">
        <v>3557</v>
      </c>
      <c r="H388" s="1" t="s">
        <v>593</v>
      </c>
      <c r="I388" s="1" t="s">
        <v>3628</v>
      </c>
      <c r="J388" s="1" t="s">
        <v>3629</v>
      </c>
      <c r="K388" s="1" t="s">
        <v>36</v>
      </c>
      <c r="L388" s="1">
        <v>2</v>
      </c>
      <c r="N388" s="1">
        <v>0.005</v>
      </c>
      <c r="O388" s="1" t="s">
        <v>3607</v>
      </c>
      <c r="P388" s="1">
        <v>1</v>
      </c>
      <c r="Q388" s="1" t="s">
        <v>154</v>
      </c>
      <c r="T388" s="1">
        <v>130</v>
      </c>
    </row>
    <row r="389" spans="3:20">
      <c r="C389" s="1">
        <v>2405</v>
      </c>
      <c r="D389" s="1" t="s">
        <v>21</v>
      </c>
      <c r="E389" s="1" t="s">
        <v>4120</v>
      </c>
      <c r="F389" s="1" t="s">
        <v>19</v>
      </c>
      <c r="G389" s="1" t="s">
        <v>3557</v>
      </c>
      <c r="H389" s="1" t="s">
        <v>593</v>
      </c>
      <c r="I389" s="1" t="s">
        <v>3628</v>
      </c>
      <c r="J389" s="1" t="s">
        <v>3629</v>
      </c>
      <c r="K389" s="1" t="s">
        <v>36</v>
      </c>
      <c r="L389" s="1">
        <v>4</v>
      </c>
      <c r="N389" s="1">
        <v>0.005</v>
      </c>
      <c r="O389" s="1" t="s">
        <v>3607</v>
      </c>
      <c r="P389" s="1">
        <v>1</v>
      </c>
      <c r="Q389" s="1" t="s">
        <v>154</v>
      </c>
      <c r="T389" s="1">
        <v>290</v>
      </c>
    </row>
    <row r="390" spans="3:20">
      <c r="C390" s="1">
        <v>2405</v>
      </c>
      <c r="D390" s="1" t="s">
        <v>21</v>
      </c>
      <c r="E390" s="1" t="s">
        <v>4120</v>
      </c>
      <c r="F390" s="1" t="s">
        <v>19</v>
      </c>
      <c r="G390" s="1" t="s">
        <v>3557</v>
      </c>
      <c r="H390" s="1" t="s">
        <v>1244</v>
      </c>
      <c r="I390" s="1" t="s">
        <v>4009</v>
      </c>
      <c r="J390" s="1" t="s">
        <v>4010</v>
      </c>
      <c r="K390" s="1" t="s">
        <v>36</v>
      </c>
      <c r="L390" s="1">
        <v>1</v>
      </c>
      <c r="N390" s="1">
        <v>0.074</v>
      </c>
      <c r="O390" s="1" t="s">
        <v>3607</v>
      </c>
      <c r="P390" s="1">
        <v>1</v>
      </c>
      <c r="Q390" s="1" t="s">
        <v>154</v>
      </c>
      <c r="T390" s="1">
        <v>40</v>
      </c>
    </row>
    <row r="391" spans="3:20">
      <c r="C391" s="1">
        <v>2405</v>
      </c>
      <c r="D391" s="1" t="s">
        <v>21</v>
      </c>
      <c r="E391" s="1" t="s">
        <v>4120</v>
      </c>
      <c r="F391" s="1" t="s">
        <v>19</v>
      </c>
      <c r="G391" s="1" t="s">
        <v>3557</v>
      </c>
      <c r="H391" s="1" t="s">
        <v>1176</v>
      </c>
      <c r="I391" s="1" t="s">
        <v>4011</v>
      </c>
      <c r="J391" s="1" t="s">
        <v>4012</v>
      </c>
      <c r="K391" s="1" t="s">
        <v>36</v>
      </c>
      <c r="L391" s="1">
        <v>1</v>
      </c>
      <c r="N391" s="1">
        <v>0.04</v>
      </c>
      <c r="O391" s="1" t="s">
        <v>3607</v>
      </c>
      <c r="P391" s="1">
        <v>1</v>
      </c>
      <c r="Q391" s="1" t="s">
        <v>154</v>
      </c>
      <c r="T391" s="1">
        <v>40</v>
      </c>
    </row>
    <row r="392" spans="3:20">
      <c r="C392" s="1">
        <v>2405</v>
      </c>
      <c r="D392" s="1" t="s">
        <v>21</v>
      </c>
      <c r="E392" s="1" t="s">
        <v>4120</v>
      </c>
      <c r="F392" s="1" t="s">
        <v>19</v>
      </c>
      <c r="G392" s="1" t="s">
        <v>3557</v>
      </c>
      <c r="H392" s="1" t="s">
        <v>992</v>
      </c>
      <c r="I392" s="1" t="s">
        <v>4013</v>
      </c>
      <c r="J392" s="1" t="s">
        <v>4014</v>
      </c>
      <c r="K392" s="1" t="s">
        <v>36</v>
      </c>
      <c r="L392" s="1">
        <v>1</v>
      </c>
      <c r="N392" s="1">
        <v>0.019</v>
      </c>
      <c r="O392" s="1" t="s">
        <v>3607</v>
      </c>
      <c r="P392" s="1">
        <v>1</v>
      </c>
      <c r="Q392" s="1" t="s">
        <v>154</v>
      </c>
      <c r="T392" s="1">
        <v>20</v>
      </c>
    </row>
    <row r="393" spans="3:20">
      <c r="C393" s="1">
        <v>2405</v>
      </c>
      <c r="D393" s="1" t="s">
        <v>21</v>
      </c>
      <c r="E393" s="1" t="s">
        <v>4120</v>
      </c>
      <c r="F393" s="1" t="s">
        <v>19</v>
      </c>
      <c r="G393" s="1" t="s">
        <v>3557</v>
      </c>
      <c r="H393" s="1" t="s">
        <v>153</v>
      </c>
      <c r="I393" s="1" t="s">
        <v>4015</v>
      </c>
      <c r="J393" s="1" t="s">
        <v>156</v>
      </c>
      <c r="K393" s="1" t="s">
        <v>36</v>
      </c>
      <c r="L393" s="1">
        <v>1</v>
      </c>
      <c r="N393" s="1">
        <v>0.04</v>
      </c>
      <c r="O393" s="1" t="s">
        <v>3607</v>
      </c>
      <c r="P393" s="1">
        <v>1</v>
      </c>
      <c r="Q393" s="1" t="s">
        <v>154</v>
      </c>
      <c r="T393" s="1">
        <v>30</v>
      </c>
    </row>
    <row r="394" spans="3:20">
      <c r="C394" s="1">
        <v>2405</v>
      </c>
      <c r="D394" s="1" t="s">
        <v>21</v>
      </c>
      <c r="E394" s="1" t="s">
        <v>4120</v>
      </c>
      <c r="F394" s="1" t="s">
        <v>19</v>
      </c>
      <c r="G394" s="1" t="s">
        <v>3557</v>
      </c>
      <c r="H394" s="1" t="s">
        <v>2161</v>
      </c>
      <c r="I394" s="1" t="s">
        <v>4016</v>
      </c>
      <c r="J394" s="1" t="s">
        <v>2162</v>
      </c>
      <c r="K394" s="1" t="s">
        <v>36</v>
      </c>
      <c r="L394" s="1">
        <v>2</v>
      </c>
      <c r="N394" s="1">
        <v>0.005</v>
      </c>
      <c r="O394" s="1" t="s">
        <v>3607</v>
      </c>
      <c r="P394" s="1">
        <v>1</v>
      </c>
      <c r="Q394" s="1" t="s">
        <v>154</v>
      </c>
      <c r="T394" s="1">
        <v>300</v>
      </c>
    </row>
    <row r="395" spans="3:20">
      <c r="C395" s="1">
        <v>2405</v>
      </c>
      <c r="D395" s="1" t="s">
        <v>21</v>
      </c>
      <c r="E395" s="1" t="s">
        <v>4120</v>
      </c>
      <c r="F395" s="1" t="s">
        <v>19</v>
      </c>
      <c r="G395" s="1" t="s">
        <v>3557</v>
      </c>
      <c r="H395" s="1" t="s">
        <v>1759</v>
      </c>
      <c r="I395" s="1" t="s">
        <v>4017</v>
      </c>
      <c r="J395" s="1" t="s">
        <v>1760</v>
      </c>
      <c r="K395" s="1" t="s">
        <v>36</v>
      </c>
      <c r="L395" s="1">
        <v>2</v>
      </c>
      <c r="N395" s="1">
        <v>0.003</v>
      </c>
      <c r="O395" s="1" t="s">
        <v>3607</v>
      </c>
      <c r="P395" s="1">
        <v>1</v>
      </c>
      <c r="Q395" s="1" t="s">
        <v>154</v>
      </c>
      <c r="T395" s="1">
        <v>140</v>
      </c>
    </row>
    <row r="396" spans="3:20">
      <c r="C396" s="1">
        <v>2405</v>
      </c>
      <c r="D396" s="1" t="s">
        <v>21</v>
      </c>
      <c r="E396" s="1" t="s">
        <v>4120</v>
      </c>
      <c r="F396" s="1" t="s">
        <v>19</v>
      </c>
      <c r="G396" s="1" t="s">
        <v>3557</v>
      </c>
      <c r="H396" s="1" t="s">
        <v>1156</v>
      </c>
      <c r="I396" s="1" t="s">
        <v>4018</v>
      </c>
      <c r="J396" s="1" t="s">
        <v>4019</v>
      </c>
      <c r="K396" s="1" t="s">
        <v>36</v>
      </c>
      <c r="L396" s="1">
        <v>1</v>
      </c>
      <c r="N396" s="1">
        <v>0.032</v>
      </c>
      <c r="O396" s="1" t="s">
        <v>3607</v>
      </c>
      <c r="P396" s="1">
        <v>1</v>
      </c>
      <c r="Q396" s="1" t="s">
        <v>154</v>
      </c>
      <c r="T396" s="1">
        <v>80</v>
      </c>
    </row>
    <row r="397" spans="3:20">
      <c r="C397" s="1">
        <v>2405</v>
      </c>
      <c r="D397" s="1" t="s">
        <v>21</v>
      </c>
      <c r="E397" s="1" t="s">
        <v>4120</v>
      </c>
      <c r="F397" s="1" t="s">
        <v>19</v>
      </c>
      <c r="G397" s="1" t="s">
        <v>3557</v>
      </c>
      <c r="H397" s="1" t="s">
        <v>363</v>
      </c>
      <c r="I397" s="1" t="s">
        <v>4020</v>
      </c>
      <c r="J397" s="1" t="s">
        <v>364</v>
      </c>
      <c r="K397" s="1" t="s">
        <v>36</v>
      </c>
      <c r="L397" s="1">
        <v>2</v>
      </c>
      <c r="N397" s="1">
        <v>0.008</v>
      </c>
      <c r="O397" s="1" t="s">
        <v>3607</v>
      </c>
      <c r="P397" s="1">
        <v>1</v>
      </c>
      <c r="Q397" s="1" t="s">
        <v>154</v>
      </c>
      <c r="T397" s="1">
        <v>20</v>
      </c>
    </row>
    <row r="398" spans="3:20">
      <c r="C398" s="1">
        <v>2405</v>
      </c>
      <c r="D398" s="1" t="s">
        <v>21</v>
      </c>
      <c r="E398" s="1" t="s">
        <v>4120</v>
      </c>
      <c r="F398" s="1" t="s">
        <v>19</v>
      </c>
      <c r="G398" s="1" t="s">
        <v>3557</v>
      </c>
      <c r="H398" s="1" t="s">
        <v>389</v>
      </c>
      <c r="I398" s="1" t="s">
        <v>4021</v>
      </c>
      <c r="J398" s="1" t="s">
        <v>390</v>
      </c>
      <c r="K398" s="1" t="s">
        <v>36</v>
      </c>
      <c r="L398" s="1">
        <v>2</v>
      </c>
      <c r="N398" s="1">
        <v>0.017</v>
      </c>
      <c r="O398" s="1" t="s">
        <v>3607</v>
      </c>
      <c r="P398" s="1">
        <v>1</v>
      </c>
      <c r="Q398" s="1" t="s">
        <v>154</v>
      </c>
      <c r="T398" s="1">
        <v>20</v>
      </c>
    </row>
    <row r="399" spans="3:20">
      <c r="C399" s="1">
        <v>2405</v>
      </c>
      <c r="D399" s="1" t="s">
        <v>21</v>
      </c>
      <c r="E399" s="1" t="s">
        <v>4120</v>
      </c>
      <c r="F399" s="1" t="s">
        <v>19</v>
      </c>
      <c r="G399" s="1" t="s">
        <v>3557</v>
      </c>
      <c r="H399" s="1" t="s">
        <v>2282</v>
      </c>
      <c r="I399" s="1" t="s">
        <v>4022</v>
      </c>
      <c r="J399" s="1" t="s">
        <v>2283</v>
      </c>
      <c r="K399" s="1" t="s">
        <v>36</v>
      </c>
      <c r="L399" s="1">
        <v>2</v>
      </c>
      <c r="N399" s="1">
        <v>0.001</v>
      </c>
      <c r="O399" s="1" t="s">
        <v>3607</v>
      </c>
      <c r="P399" s="1">
        <v>1</v>
      </c>
      <c r="Q399" s="1" t="s">
        <v>1240</v>
      </c>
      <c r="T399" s="1">
        <v>42</v>
      </c>
    </row>
    <row r="400" spans="3:20">
      <c r="C400" s="1">
        <v>2405</v>
      </c>
      <c r="D400" s="1" t="s">
        <v>21</v>
      </c>
      <c r="E400" s="1" t="s">
        <v>4120</v>
      </c>
      <c r="F400" s="1" t="s">
        <v>19</v>
      </c>
      <c r="G400" s="1" t="s">
        <v>3557</v>
      </c>
      <c r="H400" s="1" t="s">
        <v>1074</v>
      </c>
      <c r="I400" s="1" t="s">
        <v>4023</v>
      </c>
      <c r="J400" s="1" t="s">
        <v>4024</v>
      </c>
      <c r="K400" s="1" t="s">
        <v>36</v>
      </c>
      <c r="L400" s="1">
        <v>1</v>
      </c>
      <c r="N400" s="1">
        <v>0.206</v>
      </c>
      <c r="O400" s="1" t="s">
        <v>3607</v>
      </c>
      <c r="P400" s="1">
        <v>1</v>
      </c>
      <c r="Q400" s="1" t="s">
        <v>97</v>
      </c>
      <c r="T400" s="1">
        <v>80</v>
      </c>
    </row>
    <row r="401" spans="3:20">
      <c r="C401" s="1">
        <v>2405</v>
      </c>
      <c r="D401" s="1" t="s">
        <v>21</v>
      </c>
      <c r="E401" s="1" t="s">
        <v>4120</v>
      </c>
      <c r="F401" s="1" t="s">
        <v>19</v>
      </c>
      <c r="G401" s="1" t="s">
        <v>3557</v>
      </c>
      <c r="H401" s="1" t="s">
        <v>1161</v>
      </c>
      <c r="I401" s="1" t="s">
        <v>4025</v>
      </c>
      <c r="J401" s="1" t="s">
        <v>4026</v>
      </c>
      <c r="K401" s="1" t="s">
        <v>36</v>
      </c>
      <c r="L401" s="1">
        <v>1</v>
      </c>
      <c r="N401" s="1">
        <v>0.102</v>
      </c>
      <c r="O401" s="1" t="s">
        <v>3607</v>
      </c>
      <c r="P401" s="1">
        <v>1</v>
      </c>
      <c r="Q401" s="1" t="s">
        <v>97</v>
      </c>
      <c r="T401" s="1">
        <v>40</v>
      </c>
    </row>
    <row r="402" spans="3:20">
      <c r="C402" s="1">
        <v>2405</v>
      </c>
      <c r="D402" s="1" t="s">
        <v>21</v>
      </c>
      <c r="E402" s="1" t="s">
        <v>4120</v>
      </c>
      <c r="F402" s="1" t="s">
        <v>19</v>
      </c>
      <c r="G402" s="1" t="s">
        <v>3557</v>
      </c>
      <c r="H402" s="1" t="s">
        <v>1039</v>
      </c>
      <c r="I402" s="1" t="s">
        <v>4027</v>
      </c>
      <c r="J402" s="1" t="s">
        <v>4028</v>
      </c>
      <c r="K402" s="1" t="s">
        <v>36</v>
      </c>
      <c r="L402" s="1">
        <v>1</v>
      </c>
      <c r="N402" s="1">
        <v>0.404</v>
      </c>
      <c r="O402" s="1" t="s">
        <v>3607</v>
      </c>
      <c r="P402" s="1">
        <v>1</v>
      </c>
      <c r="Q402" s="1" t="s">
        <v>97</v>
      </c>
      <c r="T402" s="1">
        <v>20</v>
      </c>
    </row>
    <row r="403" spans="3:20">
      <c r="C403" s="1">
        <v>2405</v>
      </c>
      <c r="D403" s="1" t="s">
        <v>21</v>
      </c>
      <c r="E403" s="1" t="s">
        <v>4120</v>
      </c>
      <c r="F403" s="1" t="s">
        <v>19</v>
      </c>
      <c r="G403" s="1" t="s">
        <v>3557</v>
      </c>
      <c r="H403" s="1" t="s">
        <v>972</v>
      </c>
      <c r="I403" s="1" t="s">
        <v>4029</v>
      </c>
      <c r="J403" s="1" t="s">
        <v>4030</v>
      </c>
      <c r="K403" s="1" t="s">
        <v>36</v>
      </c>
      <c r="L403" s="1">
        <v>1</v>
      </c>
      <c r="N403" s="1">
        <v>0.062</v>
      </c>
      <c r="O403" s="1" t="s">
        <v>3607</v>
      </c>
      <c r="P403" s="1">
        <v>1</v>
      </c>
      <c r="Q403" s="1" t="s">
        <v>97</v>
      </c>
      <c r="T403" s="1">
        <v>20</v>
      </c>
    </row>
    <row r="404" spans="3:20">
      <c r="C404" s="1">
        <v>2405</v>
      </c>
      <c r="D404" s="1" t="s">
        <v>21</v>
      </c>
      <c r="E404" s="1" t="s">
        <v>4120</v>
      </c>
      <c r="F404" s="1" t="s">
        <v>19</v>
      </c>
      <c r="G404" s="1" t="s">
        <v>3557</v>
      </c>
      <c r="H404" s="1" t="s">
        <v>961</v>
      </c>
      <c r="I404" s="1" t="s">
        <v>4031</v>
      </c>
      <c r="J404" s="1" t="s">
        <v>4032</v>
      </c>
      <c r="K404" s="1" t="s">
        <v>36</v>
      </c>
      <c r="L404" s="1">
        <v>1</v>
      </c>
      <c r="N404" s="1">
        <v>0.071</v>
      </c>
      <c r="O404" s="1" t="s">
        <v>3607</v>
      </c>
      <c r="P404" s="1">
        <v>1</v>
      </c>
      <c r="Q404" s="1" t="s">
        <v>97</v>
      </c>
      <c r="T404" s="1">
        <v>20</v>
      </c>
    </row>
    <row r="405" spans="3:20">
      <c r="C405" s="1">
        <v>2405</v>
      </c>
      <c r="D405" s="1" t="s">
        <v>21</v>
      </c>
      <c r="E405" s="1" t="s">
        <v>4120</v>
      </c>
      <c r="F405" s="1" t="s">
        <v>19</v>
      </c>
      <c r="G405" s="1" t="s">
        <v>3557</v>
      </c>
      <c r="H405" s="1" t="s">
        <v>969</v>
      </c>
      <c r="I405" s="1" t="s">
        <v>970</v>
      </c>
      <c r="J405" s="1" t="s">
        <v>4033</v>
      </c>
      <c r="K405" s="1" t="s">
        <v>36</v>
      </c>
      <c r="L405" s="1">
        <v>3</v>
      </c>
      <c r="N405" s="1">
        <v>0.071</v>
      </c>
      <c r="O405" s="1" t="s">
        <v>3607</v>
      </c>
      <c r="P405" s="1">
        <v>1</v>
      </c>
      <c r="Q405" s="1" t="s">
        <v>97</v>
      </c>
      <c r="T405" s="1">
        <v>20</v>
      </c>
    </row>
    <row r="406" spans="3:20">
      <c r="C406" s="1">
        <v>2405</v>
      </c>
      <c r="D406" s="1" t="s">
        <v>21</v>
      </c>
      <c r="E406" s="1" t="s">
        <v>4120</v>
      </c>
      <c r="F406" s="1" t="s">
        <v>19</v>
      </c>
      <c r="G406" s="1" t="s">
        <v>3557</v>
      </c>
      <c r="H406" s="1" t="s">
        <v>124</v>
      </c>
      <c r="I406" s="1" t="s">
        <v>4034</v>
      </c>
      <c r="J406" s="1" t="s">
        <v>125</v>
      </c>
      <c r="K406" s="1" t="s">
        <v>36</v>
      </c>
      <c r="L406" s="1">
        <v>2</v>
      </c>
      <c r="N406" s="1">
        <v>0.056</v>
      </c>
      <c r="O406" s="1" t="s">
        <v>3607</v>
      </c>
      <c r="P406" s="1">
        <v>1</v>
      </c>
      <c r="Q406" s="1" t="s">
        <v>97</v>
      </c>
      <c r="T406" s="1">
        <v>30</v>
      </c>
    </row>
    <row r="407" spans="3:20">
      <c r="C407" s="1">
        <v>2405</v>
      </c>
      <c r="D407" s="1" t="s">
        <v>21</v>
      </c>
      <c r="E407" s="1" t="s">
        <v>4120</v>
      </c>
      <c r="F407" s="1" t="s">
        <v>19</v>
      </c>
      <c r="G407" s="1" t="s">
        <v>3557</v>
      </c>
      <c r="H407" s="1" t="s">
        <v>383</v>
      </c>
      <c r="I407" s="1" t="s">
        <v>4035</v>
      </c>
      <c r="J407" s="1" t="s">
        <v>4036</v>
      </c>
      <c r="K407" s="1" t="s">
        <v>36</v>
      </c>
      <c r="L407" s="1">
        <v>2</v>
      </c>
      <c r="N407" s="1">
        <v>0.049</v>
      </c>
      <c r="O407" s="1" t="s">
        <v>3607</v>
      </c>
      <c r="P407" s="1">
        <v>1</v>
      </c>
      <c r="Q407" s="1" t="s">
        <v>97</v>
      </c>
      <c r="T407" s="1">
        <v>20</v>
      </c>
    </row>
    <row r="408" spans="3:20">
      <c r="C408" s="1">
        <v>2405</v>
      </c>
      <c r="D408" s="1" t="s">
        <v>21</v>
      </c>
      <c r="E408" s="1" t="s">
        <v>4120</v>
      </c>
      <c r="F408" s="1" t="s">
        <v>19</v>
      </c>
      <c r="G408" s="1" t="s">
        <v>3557</v>
      </c>
      <c r="H408" s="1" t="s">
        <v>176</v>
      </c>
      <c r="I408" s="1" t="s">
        <v>4037</v>
      </c>
      <c r="J408" s="1" t="s">
        <v>177</v>
      </c>
      <c r="K408" s="1" t="s">
        <v>36</v>
      </c>
      <c r="L408" s="1">
        <v>2</v>
      </c>
      <c r="N408" s="1">
        <v>0.031</v>
      </c>
      <c r="O408" s="1" t="s">
        <v>3607</v>
      </c>
      <c r="P408" s="1">
        <v>1</v>
      </c>
      <c r="Q408" s="1" t="s">
        <v>97</v>
      </c>
      <c r="T408" s="1">
        <v>30</v>
      </c>
    </row>
    <row r="409" spans="3:20">
      <c r="C409" s="1">
        <v>2405</v>
      </c>
      <c r="D409" s="1" t="s">
        <v>21</v>
      </c>
      <c r="E409" s="1" t="s">
        <v>4120</v>
      </c>
      <c r="F409" s="1" t="s">
        <v>19</v>
      </c>
      <c r="G409" s="1" t="s">
        <v>3557</v>
      </c>
      <c r="H409" s="1" t="s">
        <v>96</v>
      </c>
      <c r="I409" s="1" t="s">
        <v>4038</v>
      </c>
      <c r="J409" s="1" t="s">
        <v>99</v>
      </c>
      <c r="K409" s="1" t="s">
        <v>36</v>
      </c>
      <c r="L409" s="1">
        <v>1</v>
      </c>
      <c r="N409" s="1">
        <v>0.119</v>
      </c>
      <c r="O409" s="1" t="s">
        <v>3607</v>
      </c>
      <c r="P409" s="1">
        <v>1</v>
      </c>
      <c r="Q409" s="1" t="s">
        <v>97</v>
      </c>
      <c r="T409" s="1">
        <v>30</v>
      </c>
    </row>
    <row r="410" spans="3:20">
      <c r="C410" s="1">
        <v>2405</v>
      </c>
      <c r="D410" s="1" t="s">
        <v>21</v>
      </c>
      <c r="E410" s="1" t="s">
        <v>4120</v>
      </c>
      <c r="F410" s="1" t="s">
        <v>19</v>
      </c>
      <c r="G410" s="1" t="s">
        <v>3557</v>
      </c>
      <c r="H410" s="1" t="s">
        <v>380</v>
      </c>
      <c r="I410" s="1" t="s">
        <v>4039</v>
      </c>
      <c r="J410" s="1" t="s">
        <v>4040</v>
      </c>
      <c r="K410" s="1" t="s">
        <v>36</v>
      </c>
      <c r="L410" s="1">
        <v>2</v>
      </c>
      <c r="N410" s="1">
        <v>0.104</v>
      </c>
      <c r="O410" s="1" t="s">
        <v>3607</v>
      </c>
      <c r="P410" s="1">
        <v>1</v>
      </c>
      <c r="Q410" s="1" t="s">
        <v>97</v>
      </c>
      <c r="T410" s="1">
        <v>20</v>
      </c>
    </row>
    <row r="411" spans="3:20">
      <c r="C411" s="1">
        <v>2405</v>
      </c>
      <c r="D411" s="1" t="s">
        <v>21</v>
      </c>
      <c r="E411" s="1" t="s">
        <v>4120</v>
      </c>
      <c r="F411" s="1" t="s">
        <v>19</v>
      </c>
      <c r="G411" s="1" t="s">
        <v>3557</v>
      </c>
      <c r="H411" s="1" t="s">
        <v>1617</v>
      </c>
      <c r="I411" s="1" t="s">
        <v>4041</v>
      </c>
      <c r="J411" s="1" t="s">
        <v>1618</v>
      </c>
      <c r="K411" s="1" t="s">
        <v>36</v>
      </c>
      <c r="L411" s="1">
        <v>2</v>
      </c>
      <c r="N411" s="1">
        <v>0.002</v>
      </c>
      <c r="O411" s="1" t="s">
        <v>3607</v>
      </c>
      <c r="P411" s="1">
        <v>1</v>
      </c>
      <c r="Q411" s="1" t="s">
        <v>667</v>
      </c>
      <c r="T411" s="1">
        <v>281</v>
      </c>
    </row>
    <row r="412" spans="3:20">
      <c r="C412" s="1">
        <v>2405</v>
      </c>
      <c r="D412" s="1" t="s">
        <v>21</v>
      </c>
      <c r="E412" s="1" t="s">
        <v>4120</v>
      </c>
      <c r="F412" s="1" t="s">
        <v>19</v>
      </c>
      <c r="G412" s="1" t="s">
        <v>3557</v>
      </c>
      <c r="H412" s="1" t="s">
        <v>590</v>
      </c>
      <c r="I412" s="1" t="s">
        <v>4042</v>
      </c>
      <c r="J412" s="1" t="s">
        <v>591</v>
      </c>
      <c r="K412" s="1" t="s">
        <v>36</v>
      </c>
      <c r="L412" s="1">
        <v>2</v>
      </c>
      <c r="N412" s="1">
        <v>0.001</v>
      </c>
      <c r="O412" s="1" t="s">
        <v>3607</v>
      </c>
      <c r="P412" s="1">
        <v>1</v>
      </c>
      <c r="Q412" s="1" t="s">
        <v>128</v>
      </c>
      <c r="T412" s="1">
        <v>81</v>
      </c>
    </row>
    <row r="413" spans="3:20">
      <c r="C413" s="1">
        <v>2405</v>
      </c>
      <c r="D413" s="1" t="s">
        <v>21</v>
      </c>
      <c r="E413" s="1" t="s">
        <v>4120</v>
      </c>
      <c r="F413" s="1" t="s">
        <v>19</v>
      </c>
      <c r="G413" s="1" t="s">
        <v>3557</v>
      </c>
      <c r="H413" s="1" t="s">
        <v>590</v>
      </c>
      <c r="I413" s="1" t="s">
        <v>4042</v>
      </c>
      <c r="J413" s="1" t="s">
        <v>591</v>
      </c>
      <c r="K413" s="1" t="s">
        <v>36</v>
      </c>
      <c r="L413" s="1">
        <v>4</v>
      </c>
      <c r="N413" s="1">
        <v>0.001</v>
      </c>
      <c r="O413" s="1" t="s">
        <v>3607</v>
      </c>
      <c r="P413" s="1">
        <v>1</v>
      </c>
      <c r="Q413" s="1" t="s">
        <v>128</v>
      </c>
      <c r="T413" s="1">
        <v>61</v>
      </c>
    </row>
    <row r="414" spans="3:20">
      <c r="C414" s="1">
        <v>2405</v>
      </c>
      <c r="D414" s="1" t="s">
        <v>21</v>
      </c>
      <c r="E414" s="1" t="s">
        <v>4120</v>
      </c>
      <c r="F414" s="1" t="s">
        <v>19</v>
      </c>
      <c r="G414" s="1" t="s">
        <v>3557</v>
      </c>
      <c r="H414" s="1" t="s">
        <v>590</v>
      </c>
      <c r="I414" s="1" t="s">
        <v>4042</v>
      </c>
      <c r="J414" s="1" t="s">
        <v>591</v>
      </c>
      <c r="K414" s="1" t="s">
        <v>36</v>
      </c>
      <c r="L414" s="1">
        <v>4</v>
      </c>
      <c r="N414" s="1">
        <v>0.001</v>
      </c>
      <c r="O414" s="1" t="s">
        <v>3607</v>
      </c>
      <c r="P414" s="1">
        <v>1</v>
      </c>
      <c r="Q414" s="1" t="s">
        <v>128</v>
      </c>
      <c r="T414" s="1">
        <v>151</v>
      </c>
    </row>
    <row r="415" spans="3:20">
      <c r="C415" s="1">
        <v>2405</v>
      </c>
      <c r="D415" s="1" t="s">
        <v>21</v>
      </c>
      <c r="E415" s="1" t="s">
        <v>4120</v>
      </c>
      <c r="F415" s="1" t="s">
        <v>19</v>
      </c>
      <c r="G415" s="1" t="s">
        <v>3557</v>
      </c>
      <c r="H415" s="1" t="s">
        <v>590</v>
      </c>
      <c r="I415" s="1" t="s">
        <v>4042</v>
      </c>
      <c r="J415" s="1" t="s">
        <v>591</v>
      </c>
      <c r="K415" s="1" t="s">
        <v>36</v>
      </c>
      <c r="L415" s="1">
        <v>3</v>
      </c>
      <c r="N415" s="1">
        <v>0.001</v>
      </c>
      <c r="O415" s="1" t="s">
        <v>3607</v>
      </c>
      <c r="P415" s="1">
        <v>1</v>
      </c>
      <c r="Q415" s="1" t="s">
        <v>128</v>
      </c>
      <c r="T415" s="1">
        <v>161</v>
      </c>
    </row>
    <row r="416" spans="3:20">
      <c r="C416" s="1">
        <v>2405</v>
      </c>
      <c r="D416" s="1" t="s">
        <v>21</v>
      </c>
      <c r="E416" s="1" t="s">
        <v>4120</v>
      </c>
      <c r="F416" s="1" t="s">
        <v>19</v>
      </c>
      <c r="G416" s="1" t="s">
        <v>3557</v>
      </c>
      <c r="H416" s="1" t="s">
        <v>590</v>
      </c>
      <c r="I416" s="1" t="s">
        <v>4042</v>
      </c>
      <c r="J416" s="1" t="s">
        <v>591</v>
      </c>
      <c r="K416" s="1" t="s">
        <v>36</v>
      </c>
      <c r="L416" s="1">
        <v>2</v>
      </c>
      <c r="N416" s="1">
        <v>0.001</v>
      </c>
      <c r="O416" s="1" t="s">
        <v>3607</v>
      </c>
      <c r="P416" s="1">
        <v>1</v>
      </c>
      <c r="Q416" s="1" t="s">
        <v>128</v>
      </c>
      <c r="T416" s="1">
        <v>130</v>
      </c>
    </row>
    <row r="417" spans="3:20">
      <c r="C417" s="1">
        <v>2405</v>
      </c>
      <c r="D417" s="1" t="s">
        <v>21</v>
      </c>
      <c r="E417" s="1" t="s">
        <v>4120</v>
      </c>
      <c r="F417" s="1" t="s">
        <v>19</v>
      </c>
      <c r="G417" s="1" t="s">
        <v>3557</v>
      </c>
      <c r="H417" s="1" t="s">
        <v>590</v>
      </c>
      <c r="I417" s="1" t="s">
        <v>4042</v>
      </c>
      <c r="J417" s="1" t="s">
        <v>591</v>
      </c>
      <c r="K417" s="1" t="s">
        <v>36</v>
      </c>
      <c r="L417" s="1">
        <v>4</v>
      </c>
      <c r="N417" s="1">
        <v>0.001</v>
      </c>
      <c r="O417" s="1" t="s">
        <v>3607</v>
      </c>
      <c r="P417" s="1">
        <v>1</v>
      </c>
      <c r="Q417" s="1" t="s">
        <v>128</v>
      </c>
      <c r="T417" s="1">
        <v>290</v>
      </c>
    </row>
    <row r="418" spans="3:20">
      <c r="C418" s="1">
        <v>2405</v>
      </c>
      <c r="D418" s="1" t="s">
        <v>21</v>
      </c>
      <c r="E418" s="1" t="s">
        <v>4120</v>
      </c>
      <c r="F418" s="1" t="s">
        <v>19</v>
      </c>
      <c r="G418" s="1" t="s">
        <v>3557</v>
      </c>
      <c r="H418" s="1" t="s">
        <v>1398</v>
      </c>
      <c r="I418" s="1" t="s">
        <v>3630</v>
      </c>
      <c r="J418" s="1" t="s">
        <v>1399</v>
      </c>
      <c r="K418" s="1" t="s">
        <v>36</v>
      </c>
      <c r="L418" s="1">
        <v>2</v>
      </c>
      <c r="N418" s="1">
        <v>0.002</v>
      </c>
      <c r="O418" s="1" t="s">
        <v>3607</v>
      </c>
      <c r="P418" s="1">
        <v>1</v>
      </c>
      <c r="Q418" s="1" t="s">
        <v>128</v>
      </c>
      <c r="T418" s="1">
        <v>50</v>
      </c>
    </row>
    <row r="419" spans="3:20">
      <c r="C419" s="1">
        <v>2405</v>
      </c>
      <c r="D419" s="1" t="s">
        <v>21</v>
      </c>
      <c r="E419" s="1" t="s">
        <v>4120</v>
      </c>
      <c r="F419" s="1" t="s">
        <v>19</v>
      </c>
      <c r="G419" s="1" t="s">
        <v>3557</v>
      </c>
      <c r="H419" s="1" t="s">
        <v>158</v>
      </c>
      <c r="I419" s="1" t="s">
        <v>4043</v>
      </c>
      <c r="J419" s="1" t="s">
        <v>159</v>
      </c>
      <c r="K419" s="1" t="s">
        <v>36</v>
      </c>
      <c r="L419" s="1">
        <v>1</v>
      </c>
      <c r="N419" s="1">
        <v>0.08</v>
      </c>
      <c r="O419" s="1" t="s">
        <v>3607</v>
      </c>
      <c r="P419" s="1">
        <v>1</v>
      </c>
      <c r="Q419" s="1" t="s">
        <v>128</v>
      </c>
      <c r="T419" s="1">
        <v>30</v>
      </c>
    </row>
    <row r="420" spans="3:20">
      <c r="C420" s="1">
        <v>2405</v>
      </c>
      <c r="D420" s="1" t="s">
        <v>21</v>
      </c>
      <c r="E420" s="1" t="s">
        <v>4120</v>
      </c>
      <c r="F420" s="1" t="s">
        <v>19</v>
      </c>
      <c r="G420" s="1" t="s">
        <v>3557</v>
      </c>
      <c r="H420" s="1" t="s">
        <v>127</v>
      </c>
      <c r="I420" s="1" t="s">
        <v>4044</v>
      </c>
      <c r="J420" s="1" t="s">
        <v>4045</v>
      </c>
      <c r="K420" s="1" t="s">
        <v>36</v>
      </c>
      <c r="L420" s="1">
        <v>2</v>
      </c>
      <c r="N420" s="1">
        <v>0.003</v>
      </c>
      <c r="O420" s="1" t="s">
        <v>3607</v>
      </c>
      <c r="P420" s="1">
        <v>1</v>
      </c>
      <c r="Q420" s="1" t="s">
        <v>128</v>
      </c>
      <c r="T420" s="1">
        <v>30</v>
      </c>
    </row>
    <row r="421" spans="3:20">
      <c r="C421" s="1">
        <v>2405</v>
      </c>
      <c r="D421" s="1" t="s">
        <v>21</v>
      </c>
      <c r="E421" s="1" t="s">
        <v>4120</v>
      </c>
      <c r="F421" s="1" t="s">
        <v>19</v>
      </c>
      <c r="G421" s="1" t="s">
        <v>3557</v>
      </c>
      <c r="H421" s="1" t="s">
        <v>1476</v>
      </c>
      <c r="I421" s="1" t="s">
        <v>3729</v>
      </c>
      <c r="J421" s="1" t="s">
        <v>1477</v>
      </c>
      <c r="K421" s="1" t="s">
        <v>36</v>
      </c>
      <c r="L421" s="1">
        <v>37</v>
      </c>
      <c r="N421" s="1">
        <v>0.003</v>
      </c>
      <c r="O421" s="1" t="s">
        <v>3607</v>
      </c>
      <c r="P421" s="1">
        <v>1</v>
      </c>
      <c r="Q421" s="1" t="s">
        <v>888</v>
      </c>
      <c r="T421" s="1">
        <v>10</v>
      </c>
    </row>
    <row r="422" spans="3:20">
      <c r="C422" s="1">
        <v>2405</v>
      </c>
      <c r="D422" s="1" t="s">
        <v>21</v>
      </c>
      <c r="E422" s="1" t="s">
        <v>4120</v>
      </c>
      <c r="F422" s="1" t="s">
        <v>19</v>
      </c>
      <c r="G422" s="1" t="s">
        <v>3557</v>
      </c>
      <c r="H422" s="1" t="s">
        <v>887</v>
      </c>
      <c r="I422" s="1" t="s">
        <v>4046</v>
      </c>
      <c r="J422" s="1" t="s">
        <v>890</v>
      </c>
      <c r="K422" s="1" t="s">
        <v>36</v>
      </c>
      <c r="L422" s="1">
        <v>2</v>
      </c>
      <c r="N422" s="1">
        <v>0.001</v>
      </c>
      <c r="O422" s="1" t="s">
        <v>3607</v>
      </c>
      <c r="P422" s="1">
        <v>1</v>
      </c>
      <c r="Q422" s="1" t="s">
        <v>888</v>
      </c>
      <c r="T422" s="1">
        <v>310</v>
      </c>
    </row>
    <row r="423" spans="3:20">
      <c r="C423" s="1">
        <v>2405</v>
      </c>
      <c r="D423" s="1" t="s">
        <v>21</v>
      </c>
      <c r="E423" s="1" t="s">
        <v>4120</v>
      </c>
      <c r="F423" s="1" t="s">
        <v>19</v>
      </c>
      <c r="G423" s="1" t="s">
        <v>3557</v>
      </c>
      <c r="H423" s="1" t="s">
        <v>738</v>
      </c>
      <c r="I423" s="1" t="s">
        <v>4047</v>
      </c>
      <c r="J423" s="1" t="s">
        <v>741</v>
      </c>
      <c r="K423" s="1" t="s">
        <v>36</v>
      </c>
      <c r="L423" s="1">
        <v>1</v>
      </c>
      <c r="N423" s="1">
        <v>0.001</v>
      </c>
      <c r="O423" s="1" t="s">
        <v>3607</v>
      </c>
      <c r="P423" s="1">
        <v>1</v>
      </c>
      <c r="Q423" s="1" t="s">
        <v>739</v>
      </c>
      <c r="T423" s="1">
        <v>70</v>
      </c>
    </row>
    <row r="424" spans="3:20">
      <c r="C424" s="1">
        <v>2405</v>
      </c>
      <c r="D424" s="1" t="s">
        <v>21</v>
      </c>
      <c r="E424" s="1" t="s">
        <v>4120</v>
      </c>
      <c r="F424" s="1" t="s">
        <v>19</v>
      </c>
      <c r="G424" s="1" t="s">
        <v>3557</v>
      </c>
      <c r="H424" s="1" t="s">
        <v>1695</v>
      </c>
      <c r="I424" s="1" t="s">
        <v>4048</v>
      </c>
      <c r="J424" s="1" t="s">
        <v>1757</v>
      </c>
      <c r="K424" s="1" t="s">
        <v>36</v>
      </c>
      <c r="L424" s="1">
        <v>2</v>
      </c>
      <c r="O424" s="1" t="s">
        <v>3607</v>
      </c>
      <c r="P424" s="1">
        <v>1</v>
      </c>
      <c r="Q424" s="1" t="s">
        <v>739</v>
      </c>
      <c r="T424" s="1">
        <v>140</v>
      </c>
    </row>
    <row r="425" spans="3:20">
      <c r="C425" s="1">
        <v>2405</v>
      </c>
      <c r="D425" s="1" t="s">
        <v>21</v>
      </c>
      <c r="E425" s="1" t="s">
        <v>4120</v>
      </c>
      <c r="F425" s="1" t="s">
        <v>19</v>
      </c>
      <c r="G425" s="1" t="s">
        <v>3557</v>
      </c>
      <c r="H425" s="1" t="s">
        <v>1695</v>
      </c>
      <c r="I425" s="1" t="s">
        <v>4048</v>
      </c>
      <c r="J425" s="1" t="s">
        <v>1757</v>
      </c>
      <c r="K425" s="1" t="s">
        <v>36</v>
      </c>
      <c r="L425" s="1">
        <v>1</v>
      </c>
      <c r="O425" s="1" t="s">
        <v>3607</v>
      </c>
      <c r="P425" s="1">
        <v>1</v>
      </c>
      <c r="Q425" s="1" t="s">
        <v>739</v>
      </c>
      <c r="T425" s="1">
        <v>280</v>
      </c>
    </row>
    <row r="426" spans="3:20">
      <c r="C426" s="1">
        <v>2405</v>
      </c>
      <c r="D426" s="1" t="s">
        <v>21</v>
      </c>
      <c r="E426" s="1" t="s">
        <v>4120</v>
      </c>
      <c r="F426" s="1" t="s">
        <v>19</v>
      </c>
      <c r="G426" s="1" t="s">
        <v>3557</v>
      </c>
      <c r="H426" s="1" t="s">
        <v>2250</v>
      </c>
      <c r="I426" s="1" t="s">
        <v>4049</v>
      </c>
      <c r="J426" s="1" t="s">
        <v>4050</v>
      </c>
      <c r="K426" s="1" t="s">
        <v>36</v>
      </c>
      <c r="L426" s="1">
        <v>4</v>
      </c>
      <c r="N426" s="1">
        <v>0.001</v>
      </c>
      <c r="O426" s="1" t="s">
        <v>3607</v>
      </c>
      <c r="P426" s="1">
        <v>1</v>
      </c>
      <c r="Q426" s="1" t="s">
        <v>739</v>
      </c>
      <c r="T426" s="1">
        <v>42</v>
      </c>
    </row>
    <row r="427" spans="3:20">
      <c r="C427" s="1">
        <v>2405</v>
      </c>
      <c r="D427" s="1" t="s">
        <v>21</v>
      </c>
      <c r="E427" s="1" t="s">
        <v>4120</v>
      </c>
      <c r="F427" s="1" t="s">
        <v>19</v>
      </c>
      <c r="G427" s="1" t="s">
        <v>3557</v>
      </c>
      <c r="H427" s="1" t="s">
        <v>1069</v>
      </c>
      <c r="I427" s="1" t="s">
        <v>4051</v>
      </c>
      <c r="J427" s="1" t="s">
        <v>1071</v>
      </c>
      <c r="K427" s="1" t="s">
        <v>36</v>
      </c>
      <c r="L427" s="1">
        <v>2</v>
      </c>
      <c r="N427" s="1">
        <v>0.001</v>
      </c>
      <c r="O427" s="1" t="s">
        <v>3607</v>
      </c>
      <c r="P427" s="1">
        <v>1</v>
      </c>
      <c r="Q427" s="1" t="s">
        <v>203</v>
      </c>
      <c r="T427" s="1">
        <v>22</v>
      </c>
    </row>
    <row r="428" spans="3:20">
      <c r="C428" s="1">
        <v>2405</v>
      </c>
      <c r="D428" s="1" t="s">
        <v>21</v>
      </c>
      <c r="E428" s="1" t="s">
        <v>4120</v>
      </c>
      <c r="F428" s="1" t="s">
        <v>19</v>
      </c>
      <c r="G428" s="1" t="s">
        <v>3557</v>
      </c>
      <c r="H428" s="1" t="s">
        <v>202</v>
      </c>
      <c r="I428" s="1" t="s">
        <v>4052</v>
      </c>
      <c r="J428" s="1" t="s">
        <v>205</v>
      </c>
      <c r="K428" s="1" t="s">
        <v>36</v>
      </c>
      <c r="L428" s="1">
        <v>1</v>
      </c>
      <c r="N428" s="1">
        <v>0.011</v>
      </c>
      <c r="O428" s="1" t="s">
        <v>3607</v>
      </c>
      <c r="P428" s="1">
        <v>1</v>
      </c>
      <c r="Q428" s="1" t="s">
        <v>203</v>
      </c>
      <c r="T428" s="1">
        <v>50</v>
      </c>
    </row>
    <row r="429" spans="3:20">
      <c r="C429" s="1">
        <v>2405</v>
      </c>
      <c r="D429" s="1" t="s">
        <v>21</v>
      </c>
      <c r="E429" s="1" t="s">
        <v>4120</v>
      </c>
      <c r="F429" s="1" t="s">
        <v>19</v>
      </c>
      <c r="G429" s="1" t="s">
        <v>3557</v>
      </c>
      <c r="H429" s="1" t="s">
        <v>920</v>
      </c>
      <c r="I429" s="1" t="s">
        <v>4053</v>
      </c>
      <c r="J429" s="1" t="s">
        <v>923</v>
      </c>
      <c r="K429" s="1" t="s">
        <v>36</v>
      </c>
      <c r="L429" s="1">
        <v>1</v>
      </c>
      <c r="N429" s="1">
        <v>0.003</v>
      </c>
      <c r="O429" s="1" t="s">
        <v>3607</v>
      </c>
      <c r="P429" s="1">
        <v>1</v>
      </c>
      <c r="Q429" s="1" t="s">
        <v>921</v>
      </c>
      <c r="T429" s="1">
        <v>80</v>
      </c>
    </row>
    <row r="430" spans="3:20">
      <c r="C430" s="1">
        <v>2405</v>
      </c>
      <c r="D430" s="1" t="s">
        <v>21</v>
      </c>
      <c r="E430" s="1" t="s">
        <v>4120</v>
      </c>
      <c r="F430" s="1" t="s">
        <v>19</v>
      </c>
      <c r="G430" s="1" t="s">
        <v>3557</v>
      </c>
      <c r="H430" s="1" t="s">
        <v>1379</v>
      </c>
      <c r="I430" s="1" t="s">
        <v>4054</v>
      </c>
      <c r="J430" s="1" t="s">
        <v>1380</v>
      </c>
      <c r="K430" s="1" t="s">
        <v>36</v>
      </c>
      <c r="L430" s="1">
        <v>1</v>
      </c>
      <c r="N430" s="1">
        <v>0.003</v>
      </c>
      <c r="O430" s="1" t="s">
        <v>3607</v>
      </c>
      <c r="P430" s="1">
        <v>1</v>
      </c>
      <c r="Q430" s="1" t="s">
        <v>921</v>
      </c>
      <c r="T430" s="1">
        <v>40</v>
      </c>
    </row>
    <row r="431" spans="3:20">
      <c r="C431" s="1">
        <v>2405</v>
      </c>
      <c r="D431" s="1" t="s">
        <v>21</v>
      </c>
      <c r="E431" s="1" t="s">
        <v>4120</v>
      </c>
      <c r="F431" s="1" t="s">
        <v>19</v>
      </c>
      <c r="G431" s="1" t="s">
        <v>3557</v>
      </c>
      <c r="H431" s="1" t="s">
        <v>1407</v>
      </c>
      <c r="I431" s="1" t="s">
        <v>4055</v>
      </c>
      <c r="J431" s="1" t="s">
        <v>1408</v>
      </c>
      <c r="K431" s="1" t="s">
        <v>36</v>
      </c>
      <c r="L431" s="1">
        <v>1</v>
      </c>
      <c r="N431" s="1">
        <v>0.01</v>
      </c>
      <c r="O431" s="1" t="s">
        <v>3607</v>
      </c>
      <c r="P431" s="1">
        <v>1</v>
      </c>
      <c r="Q431" s="1" t="s">
        <v>921</v>
      </c>
      <c r="T431" s="1">
        <v>210</v>
      </c>
    </row>
    <row r="432" spans="3:20">
      <c r="C432" s="1">
        <v>2405</v>
      </c>
      <c r="D432" s="1" t="s">
        <v>21</v>
      </c>
      <c r="E432" s="1" t="s">
        <v>4120</v>
      </c>
      <c r="F432" s="1" t="s">
        <v>19</v>
      </c>
      <c r="G432" s="1" t="s">
        <v>3557</v>
      </c>
      <c r="H432" s="1" t="s">
        <v>1658</v>
      </c>
      <c r="I432" s="1" t="s">
        <v>4056</v>
      </c>
      <c r="J432" s="1" t="s">
        <v>1659</v>
      </c>
      <c r="K432" s="1" t="s">
        <v>36</v>
      </c>
      <c r="L432" s="1">
        <v>2</v>
      </c>
      <c r="N432" s="1">
        <v>0.01</v>
      </c>
      <c r="O432" s="1" t="s">
        <v>3607</v>
      </c>
      <c r="P432" s="1">
        <v>1</v>
      </c>
      <c r="Q432" s="1" t="s">
        <v>444</v>
      </c>
      <c r="T432" s="1">
        <v>121</v>
      </c>
    </row>
    <row r="433" spans="3:20">
      <c r="C433" s="1">
        <v>2405</v>
      </c>
      <c r="D433" s="1" t="s">
        <v>21</v>
      </c>
      <c r="E433" s="1" t="s">
        <v>4120</v>
      </c>
      <c r="F433" s="1" t="s">
        <v>19</v>
      </c>
      <c r="G433" s="1" t="s">
        <v>3557</v>
      </c>
      <c r="H433" s="1" t="s">
        <v>451</v>
      </c>
      <c r="I433" s="1" t="s">
        <v>4057</v>
      </c>
      <c r="J433" s="1" t="s">
        <v>452</v>
      </c>
      <c r="K433" s="1" t="s">
        <v>36</v>
      </c>
      <c r="L433" s="1">
        <v>3</v>
      </c>
      <c r="N433" s="1">
        <v>0.013</v>
      </c>
      <c r="O433" s="1" t="s">
        <v>3607</v>
      </c>
      <c r="P433" s="1">
        <v>1</v>
      </c>
      <c r="Q433" s="1" t="s">
        <v>444</v>
      </c>
      <c r="T433" s="1">
        <v>230</v>
      </c>
    </row>
    <row r="434" spans="3:20">
      <c r="C434" s="1">
        <v>2405</v>
      </c>
      <c r="D434" s="1" t="s">
        <v>21</v>
      </c>
      <c r="E434" s="1" t="s">
        <v>4120</v>
      </c>
      <c r="F434" s="1" t="s">
        <v>19</v>
      </c>
      <c r="G434" s="1" t="s">
        <v>3557</v>
      </c>
      <c r="H434" s="1" t="s">
        <v>451</v>
      </c>
      <c r="I434" s="1" t="s">
        <v>4057</v>
      </c>
      <c r="J434" s="1" t="s">
        <v>452</v>
      </c>
      <c r="K434" s="1" t="s">
        <v>36</v>
      </c>
      <c r="L434" s="1">
        <v>1</v>
      </c>
      <c r="N434" s="1">
        <v>0.013</v>
      </c>
      <c r="O434" s="1" t="s">
        <v>3607</v>
      </c>
      <c r="P434" s="1">
        <v>1</v>
      </c>
      <c r="Q434" s="1" t="s">
        <v>444</v>
      </c>
      <c r="T434" s="1">
        <v>10</v>
      </c>
    </row>
    <row r="435" spans="3:20">
      <c r="C435" s="1">
        <v>2405</v>
      </c>
      <c r="D435" s="1" t="s">
        <v>21</v>
      </c>
      <c r="E435" s="1" t="s">
        <v>4120</v>
      </c>
      <c r="F435" s="1" t="s">
        <v>19</v>
      </c>
      <c r="G435" s="1" t="s">
        <v>3557</v>
      </c>
      <c r="H435" s="1" t="s">
        <v>1323</v>
      </c>
      <c r="I435" s="1" t="s">
        <v>4058</v>
      </c>
      <c r="J435" s="1" t="s">
        <v>1324</v>
      </c>
      <c r="K435" s="1" t="s">
        <v>36</v>
      </c>
      <c r="L435" s="1">
        <v>2</v>
      </c>
      <c r="N435" s="1">
        <v>0.001</v>
      </c>
      <c r="O435" s="1" t="s">
        <v>3607</v>
      </c>
      <c r="P435" s="1">
        <v>1</v>
      </c>
      <c r="Q435" s="1" t="s">
        <v>444</v>
      </c>
      <c r="T435" s="1">
        <v>100</v>
      </c>
    </row>
    <row r="436" spans="3:20">
      <c r="C436" s="1">
        <v>2405</v>
      </c>
      <c r="D436" s="1" t="s">
        <v>21</v>
      </c>
      <c r="E436" s="1" t="s">
        <v>4120</v>
      </c>
      <c r="F436" s="1" t="s">
        <v>19</v>
      </c>
      <c r="G436" s="1" t="s">
        <v>3557</v>
      </c>
      <c r="H436" s="1" t="s">
        <v>1443</v>
      </c>
      <c r="I436" s="1" t="s">
        <v>4059</v>
      </c>
      <c r="J436" s="1" t="s">
        <v>1444</v>
      </c>
      <c r="K436" s="1" t="s">
        <v>36</v>
      </c>
      <c r="L436" s="1">
        <v>6</v>
      </c>
      <c r="N436" s="1">
        <v>0.001</v>
      </c>
      <c r="O436" s="1" t="s">
        <v>3607</v>
      </c>
      <c r="P436" s="1">
        <v>1</v>
      </c>
      <c r="Q436" s="1" t="s">
        <v>444</v>
      </c>
      <c r="T436" s="1">
        <v>100</v>
      </c>
    </row>
    <row r="437" spans="3:20">
      <c r="C437" s="1">
        <v>2405</v>
      </c>
      <c r="D437" s="1" t="s">
        <v>21</v>
      </c>
      <c r="E437" s="1" t="s">
        <v>4120</v>
      </c>
      <c r="F437" s="1" t="s">
        <v>19</v>
      </c>
      <c r="G437" s="1" t="s">
        <v>3557</v>
      </c>
      <c r="H437" s="1" t="s">
        <v>1797</v>
      </c>
      <c r="I437" s="1" t="s">
        <v>4060</v>
      </c>
      <c r="J437" s="1" t="s">
        <v>1798</v>
      </c>
      <c r="K437" s="1" t="s">
        <v>36</v>
      </c>
      <c r="L437" s="1">
        <v>1</v>
      </c>
      <c r="N437" s="1">
        <v>0.014</v>
      </c>
      <c r="O437" s="1" t="s">
        <v>3607</v>
      </c>
      <c r="P437" s="1">
        <v>1</v>
      </c>
      <c r="Q437" s="1" t="s">
        <v>444</v>
      </c>
      <c r="T437" s="1">
        <v>151</v>
      </c>
    </row>
    <row r="438" spans="3:20">
      <c r="C438" s="1">
        <v>2405</v>
      </c>
      <c r="D438" s="1" t="s">
        <v>21</v>
      </c>
      <c r="E438" s="1" t="s">
        <v>4120</v>
      </c>
      <c r="F438" s="1" t="s">
        <v>19</v>
      </c>
      <c r="G438" s="1" t="s">
        <v>3557</v>
      </c>
      <c r="H438" s="1" t="s">
        <v>1661</v>
      </c>
      <c r="I438" s="1" t="s">
        <v>4061</v>
      </c>
      <c r="J438" s="1" t="s">
        <v>1663</v>
      </c>
      <c r="K438" s="1" t="s">
        <v>36</v>
      </c>
      <c r="L438" s="1">
        <v>2</v>
      </c>
      <c r="N438" s="1">
        <v>0.015</v>
      </c>
      <c r="O438" s="1" t="s">
        <v>3607</v>
      </c>
      <c r="P438" s="1">
        <v>1</v>
      </c>
      <c r="Q438" s="1" t="s">
        <v>976</v>
      </c>
      <c r="T438" s="1">
        <v>121</v>
      </c>
    </row>
    <row r="439" spans="3:20">
      <c r="C439" s="1">
        <v>2405</v>
      </c>
      <c r="D439" s="1" t="s">
        <v>21</v>
      </c>
      <c r="E439" s="1" t="s">
        <v>4120</v>
      </c>
      <c r="F439" s="1" t="s">
        <v>19</v>
      </c>
      <c r="G439" s="1" t="s">
        <v>3557</v>
      </c>
      <c r="H439" s="1" t="s">
        <v>975</v>
      </c>
      <c r="I439" s="1" t="s">
        <v>4062</v>
      </c>
      <c r="J439" s="1" t="s">
        <v>978</v>
      </c>
      <c r="K439" s="1" t="s">
        <v>36</v>
      </c>
      <c r="L439" s="1">
        <v>2</v>
      </c>
      <c r="N439" s="1">
        <v>0.026</v>
      </c>
      <c r="O439" s="1" t="s">
        <v>3607</v>
      </c>
      <c r="P439" s="1">
        <v>1</v>
      </c>
      <c r="Q439" s="1" t="s">
        <v>976</v>
      </c>
      <c r="T439" s="1">
        <v>50</v>
      </c>
    </row>
    <row r="440" spans="3:20">
      <c r="C440" s="1">
        <v>2405</v>
      </c>
      <c r="D440" s="1" t="s">
        <v>21</v>
      </c>
      <c r="E440" s="1" t="s">
        <v>4120</v>
      </c>
      <c r="F440" s="1" t="s">
        <v>19</v>
      </c>
      <c r="G440" s="1" t="s">
        <v>3557</v>
      </c>
      <c r="H440" s="1" t="s">
        <v>1716</v>
      </c>
      <c r="I440" s="1" t="s">
        <v>4063</v>
      </c>
      <c r="J440" s="1" t="s">
        <v>197</v>
      </c>
      <c r="K440" s="1" t="s">
        <v>36</v>
      </c>
      <c r="L440" s="1">
        <v>1</v>
      </c>
      <c r="N440" s="1">
        <v>0.041</v>
      </c>
      <c r="O440" s="1" t="s">
        <v>3607</v>
      </c>
      <c r="P440" s="1">
        <v>1</v>
      </c>
      <c r="Q440" s="1" t="s">
        <v>976</v>
      </c>
      <c r="T440" s="1">
        <v>110</v>
      </c>
    </row>
    <row r="441" spans="3:20">
      <c r="C441" s="1">
        <v>2405</v>
      </c>
      <c r="D441" s="1" t="s">
        <v>21</v>
      </c>
      <c r="E441" s="1" t="s">
        <v>4120</v>
      </c>
      <c r="F441" s="1" t="s">
        <v>19</v>
      </c>
      <c r="G441" s="1" t="s">
        <v>3557</v>
      </c>
      <c r="H441" s="1" t="s">
        <v>2000</v>
      </c>
      <c r="I441" s="1" t="s">
        <v>4064</v>
      </c>
      <c r="J441" s="1" t="s">
        <v>2003</v>
      </c>
      <c r="K441" s="1" t="s">
        <v>36</v>
      </c>
      <c r="L441" s="1">
        <v>1</v>
      </c>
      <c r="N441" s="1">
        <v>0.003</v>
      </c>
      <c r="O441" s="1" t="s">
        <v>3607</v>
      </c>
      <c r="P441" s="1">
        <v>1</v>
      </c>
      <c r="Q441" s="1" t="s">
        <v>2001</v>
      </c>
      <c r="T441" s="1">
        <v>43</v>
      </c>
    </row>
    <row r="442" spans="3:20">
      <c r="C442" s="1">
        <v>2405</v>
      </c>
      <c r="D442" s="1" t="s">
        <v>21</v>
      </c>
      <c r="E442" s="1" t="s">
        <v>4120</v>
      </c>
      <c r="F442" s="1" t="s">
        <v>19</v>
      </c>
      <c r="G442" s="1" t="s">
        <v>3557</v>
      </c>
      <c r="H442" s="1" t="s">
        <v>106</v>
      </c>
      <c r="I442" s="1" t="s">
        <v>4065</v>
      </c>
      <c r="J442" s="1" t="s">
        <v>107</v>
      </c>
      <c r="K442" s="1" t="s">
        <v>36</v>
      </c>
      <c r="L442" s="1">
        <v>1</v>
      </c>
      <c r="N442" s="1">
        <v>0.151</v>
      </c>
      <c r="O442" s="1" t="s">
        <v>3607</v>
      </c>
      <c r="P442" s="1">
        <v>1</v>
      </c>
      <c r="Q442" s="1" t="s">
        <v>61</v>
      </c>
      <c r="T442" s="1">
        <v>230</v>
      </c>
    </row>
    <row r="443" spans="3:20">
      <c r="C443" s="1">
        <v>2405</v>
      </c>
      <c r="D443" s="1" t="s">
        <v>21</v>
      </c>
      <c r="E443" s="1" t="s">
        <v>4120</v>
      </c>
      <c r="F443" s="1" t="s">
        <v>19</v>
      </c>
      <c r="G443" s="1" t="s">
        <v>3557</v>
      </c>
      <c r="H443" s="1" t="s">
        <v>4066</v>
      </c>
      <c r="I443" s="1" t="s">
        <v>4067</v>
      </c>
      <c r="J443" s="1" t="s">
        <v>2268</v>
      </c>
      <c r="K443" s="1" t="s">
        <v>36</v>
      </c>
      <c r="L443" s="1">
        <v>2</v>
      </c>
      <c r="N443" s="1">
        <v>0.01</v>
      </c>
      <c r="O443" s="1" t="s">
        <v>3607</v>
      </c>
      <c r="P443" s="1">
        <v>1</v>
      </c>
      <c r="Q443" s="1" t="s">
        <v>61</v>
      </c>
      <c r="T443" s="1">
        <v>42</v>
      </c>
    </row>
    <row r="444" spans="3:20">
      <c r="C444" s="1">
        <v>2405</v>
      </c>
      <c r="D444" s="1" t="s">
        <v>21</v>
      </c>
      <c r="E444" s="1" t="s">
        <v>4120</v>
      </c>
      <c r="F444" s="1" t="s">
        <v>19</v>
      </c>
      <c r="G444" s="1" t="s">
        <v>3557</v>
      </c>
      <c r="H444" s="1" t="s">
        <v>60</v>
      </c>
      <c r="I444" s="1" t="s">
        <v>4068</v>
      </c>
      <c r="J444" s="1" t="s">
        <v>4069</v>
      </c>
      <c r="K444" s="1" t="s">
        <v>36</v>
      </c>
      <c r="L444" s="1">
        <v>1</v>
      </c>
      <c r="N444" s="1">
        <v>0.07</v>
      </c>
      <c r="O444" s="1" t="s">
        <v>3607</v>
      </c>
      <c r="P444" s="1">
        <v>1</v>
      </c>
      <c r="Q444" s="1" t="s">
        <v>61</v>
      </c>
      <c r="T444" s="1">
        <v>21</v>
      </c>
    </row>
    <row r="445" spans="3:20">
      <c r="C445" s="1">
        <v>2405</v>
      </c>
      <c r="D445" s="1" t="s">
        <v>21</v>
      </c>
      <c r="E445" s="1" t="s">
        <v>4120</v>
      </c>
      <c r="F445" s="1" t="s">
        <v>19</v>
      </c>
      <c r="G445" s="1" t="s">
        <v>3557</v>
      </c>
      <c r="H445" s="1" t="s">
        <v>290</v>
      </c>
      <c r="I445" s="1" t="s">
        <v>4070</v>
      </c>
      <c r="J445" s="1" t="s">
        <v>293</v>
      </c>
      <c r="K445" s="1" t="s">
        <v>36</v>
      </c>
      <c r="L445" s="1">
        <v>1</v>
      </c>
      <c r="N445" s="1">
        <v>0.027</v>
      </c>
      <c r="O445" s="1" t="s">
        <v>3607</v>
      </c>
      <c r="P445" s="1">
        <v>1</v>
      </c>
      <c r="Q445" s="1" t="s">
        <v>291</v>
      </c>
      <c r="T445" s="1">
        <v>61</v>
      </c>
    </row>
    <row r="446" spans="3:20">
      <c r="C446" s="1">
        <v>2405</v>
      </c>
      <c r="D446" s="1" t="s">
        <v>21</v>
      </c>
      <c r="E446" s="1" t="s">
        <v>4120</v>
      </c>
      <c r="F446" s="1" t="s">
        <v>19</v>
      </c>
      <c r="G446" s="1" t="s">
        <v>3557</v>
      </c>
      <c r="H446" s="1" t="s">
        <v>147</v>
      </c>
      <c r="I446" s="1" t="s">
        <v>4071</v>
      </c>
      <c r="J446" s="1" t="s">
        <v>148</v>
      </c>
      <c r="K446" s="1" t="s">
        <v>36</v>
      </c>
      <c r="L446" s="1">
        <v>4</v>
      </c>
      <c r="N446" s="1">
        <v>0.006</v>
      </c>
      <c r="O446" s="1" t="s">
        <v>3607</v>
      </c>
      <c r="P446" s="1">
        <v>1</v>
      </c>
      <c r="Q446" s="1" t="s">
        <v>81</v>
      </c>
      <c r="T446" s="1">
        <v>61</v>
      </c>
    </row>
    <row r="447" spans="3:20">
      <c r="C447" s="1">
        <v>2405</v>
      </c>
      <c r="D447" s="1" t="s">
        <v>21</v>
      </c>
      <c r="E447" s="1" t="s">
        <v>4120</v>
      </c>
      <c r="F447" s="1" t="s">
        <v>19</v>
      </c>
      <c r="G447" s="1" t="s">
        <v>3557</v>
      </c>
      <c r="H447" s="1" t="s">
        <v>147</v>
      </c>
      <c r="I447" s="1" t="s">
        <v>4071</v>
      </c>
      <c r="J447" s="1" t="s">
        <v>148</v>
      </c>
      <c r="K447" s="1" t="s">
        <v>36</v>
      </c>
      <c r="L447" s="1">
        <v>2</v>
      </c>
      <c r="N447" s="1">
        <v>0.006</v>
      </c>
      <c r="O447" s="1" t="s">
        <v>3607</v>
      </c>
      <c r="P447" s="1">
        <v>1</v>
      </c>
      <c r="Q447" s="1" t="s">
        <v>81</v>
      </c>
      <c r="T447" s="1">
        <v>71</v>
      </c>
    </row>
    <row r="448" spans="3:20">
      <c r="C448" s="1">
        <v>2405</v>
      </c>
      <c r="D448" s="1" t="s">
        <v>21</v>
      </c>
      <c r="E448" s="1" t="s">
        <v>4120</v>
      </c>
      <c r="F448" s="1" t="s">
        <v>19</v>
      </c>
      <c r="G448" s="1" t="s">
        <v>3557</v>
      </c>
      <c r="H448" s="1" t="s">
        <v>147</v>
      </c>
      <c r="I448" s="1" t="s">
        <v>4071</v>
      </c>
      <c r="J448" s="1" t="s">
        <v>148</v>
      </c>
      <c r="K448" s="1" t="s">
        <v>36</v>
      </c>
      <c r="L448" s="1">
        <v>4</v>
      </c>
      <c r="N448" s="1">
        <v>0.006</v>
      </c>
      <c r="O448" s="1" t="s">
        <v>3607</v>
      </c>
      <c r="P448" s="1">
        <v>1</v>
      </c>
      <c r="Q448" s="1" t="s">
        <v>81</v>
      </c>
      <c r="T448" s="1">
        <v>140</v>
      </c>
    </row>
    <row r="449" spans="3:20">
      <c r="C449" s="1">
        <v>2405</v>
      </c>
      <c r="D449" s="1" t="s">
        <v>21</v>
      </c>
      <c r="E449" s="1" t="s">
        <v>4120</v>
      </c>
      <c r="F449" s="1" t="s">
        <v>19</v>
      </c>
      <c r="G449" s="1" t="s">
        <v>3557</v>
      </c>
      <c r="H449" s="1" t="s">
        <v>147</v>
      </c>
      <c r="I449" s="1" t="s">
        <v>4071</v>
      </c>
      <c r="J449" s="1" t="s">
        <v>148</v>
      </c>
      <c r="K449" s="1" t="s">
        <v>36</v>
      </c>
      <c r="L449" s="1">
        <v>2</v>
      </c>
      <c r="N449" s="1">
        <v>0.006</v>
      </c>
      <c r="O449" s="1" t="s">
        <v>3607</v>
      </c>
      <c r="P449" s="1">
        <v>1</v>
      </c>
      <c r="Q449" s="1" t="s">
        <v>81</v>
      </c>
      <c r="T449" s="1">
        <v>140</v>
      </c>
    </row>
    <row r="450" spans="3:20">
      <c r="C450" s="1">
        <v>2405</v>
      </c>
      <c r="D450" s="1" t="s">
        <v>21</v>
      </c>
      <c r="E450" s="1" t="s">
        <v>4120</v>
      </c>
      <c r="F450" s="1" t="s">
        <v>19</v>
      </c>
      <c r="G450" s="1" t="s">
        <v>3557</v>
      </c>
      <c r="H450" s="1" t="s">
        <v>147</v>
      </c>
      <c r="I450" s="1" t="s">
        <v>4071</v>
      </c>
      <c r="J450" s="1" t="s">
        <v>148</v>
      </c>
      <c r="K450" s="1" t="s">
        <v>36</v>
      </c>
      <c r="L450" s="1">
        <v>1</v>
      </c>
      <c r="N450" s="1">
        <v>0.006</v>
      </c>
      <c r="O450" s="1" t="s">
        <v>3607</v>
      </c>
      <c r="P450" s="1">
        <v>1</v>
      </c>
      <c r="Q450" s="1" t="s">
        <v>81</v>
      </c>
      <c r="T450" s="1">
        <v>160</v>
      </c>
    </row>
    <row r="451" spans="3:20">
      <c r="C451" s="1">
        <v>2405</v>
      </c>
      <c r="D451" s="1" t="s">
        <v>21</v>
      </c>
      <c r="E451" s="1" t="s">
        <v>4120</v>
      </c>
      <c r="F451" s="1" t="s">
        <v>19</v>
      </c>
      <c r="G451" s="1" t="s">
        <v>3557</v>
      </c>
      <c r="H451" s="1" t="s">
        <v>311</v>
      </c>
      <c r="I451" s="1" t="s">
        <v>4072</v>
      </c>
      <c r="J451" s="1" t="s">
        <v>312</v>
      </c>
      <c r="K451" s="1" t="s">
        <v>36</v>
      </c>
      <c r="L451" s="1">
        <v>1</v>
      </c>
      <c r="N451" s="1">
        <v>0.006</v>
      </c>
      <c r="O451" s="1" t="s">
        <v>3607</v>
      </c>
      <c r="P451" s="1">
        <v>1</v>
      </c>
      <c r="Q451" s="1" t="s">
        <v>81</v>
      </c>
      <c r="T451" s="1">
        <v>40</v>
      </c>
    </row>
    <row r="452" spans="3:20">
      <c r="C452" s="1">
        <v>2405</v>
      </c>
      <c r="D452" s="1" t="s">
        <v>21</v>
      </c>
      <c r="E452" s="1" t="s">
        <v>4120</v>
      </c>
      <c r="F452" s="1" t="s">
        <v>19</v>
      </c>
      <c r="G452" s="1" t="s">
        <v>3557</v>
      </c>
      <c r="H452" s="1" t="s">
        <v>311</v>
      </c>
      <c r="I452" s="1" t="s">
        <v>4072</v>
      </c>
      <c r="J452" s="1" t="s">
        <v>312</v>
      </c>
      <c r="K452" s="1" t="s">
        <v>36</v>
      </c>
      <c r="L452" s="1">
        <v>1</v>
      </c>
      <c r="N452" s="1">
        <v>0.006</v>
      </c>
      <c r="O452" s="1" t="s">
        <v>3607</v>
      </c>
      <c r="P452" s="1">
        <v>1</v>
      </c>
      <c r="Q452" s="1" t="s">
        <v>81</v>
      </c>
      <c r="T452" s="1">
        <v>61</v>
      </c>
    </row>
    <row r="453" spans="3:20">
      <c r="C453" s="1">
        <v>2405</v>
      </c>
      <c r="D453" s="1" t="s">
        <v>21</v>
      </c>
      <c r="E453" s="1" t="s">
        <v>4120</v>
      </c>
      <c r="F453" s="1" t="s">
        <v>19</v>
      </c>
      <c r="G453" s="1" t="s">
        <v>3557</v>
      </c>
      <c r="H453" s="1" t="s">
        <v>311</v>
      </c>
      <c r="I453" s="1" t="s">
        <v>4072</v>
      </c>
      <c r="J453" s="1" t="s">
        <v>312</v>
      </c>
      <c r="K453" s="1" t="s">
        <v>36</v>
      </c>
      <c r="L453" s="1">
        <v>5</v>
      </c>
      <c r="N453" s="1">
        <v>0.006</v>
      </c>
      <c r="O453" s="1" t="s">
        <v>3607</v>
      </c>
      <c r="P453" s="1">
        <v>1</v>
      </c>
      <c r="Q453" s="1" t="s">
        <v>81</v>
      </c>
      <c r="T453" s="1">
        <v>80</v>
      </c>
    </row>
    <row r="454" spans="3:20">
      <c r="C454" s="1">
        <v>2405</v>
      </c>
      <c r="D454" s="1" t="s">
        <v>21</v>
      </c>
      <c r="E454" s="1" t="s">
        <v>4120</v>
      </c>
      <c r="F454" s="1" t="s">
        <v>19</v>
      </c>
      <c r="G454" s="1" t="s">
        <v>3557</v>
      </c>
      <c r="H454" s="1" t="s">
        <v>311</v>
      </c>
      <c r="I454" s="1" t="s">
        <v>4072</v>
      </c>
      <c r="J454" s="1" t="s">
        <v>312</v>
      </c>
      <c r="K454" s="1" t="s">
        <v>36</v>
      </c>
      <c r="L454" s="1">
        <v>1</v>
      </c>
      <c r="N454" s="1">
        <v>0.006</v>
      </c>
      <c r="O454" s="1" t="s">
        <v>3607</v>
      </c>
      <c r="P454" s="1">
        <v>1</v>
      </c>
      <c r="Q454" s="1" t="s">
        <v>81</v>
      </c>
      <c r="T454" s="1">
        <v>200</v>
      </c>
    </row>
    <row r="455" spans="3:20">
      <c r="C455" s="1">
        <v>2405</v>
      </c>
      <c r="D455" s="1" t="s">
        <v>21</v>
      </c>
      <c r="E455" s="1" t="s">
        <v>4120</v>
      </c>
      <c r="F455" s="1" t="s">
        <v>19</v>
      </c>
      <c r="G455" s="1" t="s">
        <v>3557</v>
      </c>
      <c r="H455" s="1" t="s">
        <v>311</v>
      </c>
      <c r="I455" s="1" t="s">
        <v>4072</v>
      </c>
      <c r="J455" s="1" t="s">
        <v>312</v>
      </c>
      <c r="K455" s="1" t="s">
        <v>36</v>
      </c>
      <c r="L455" s="1">
        <v>2</v>
      </c>
      <c r="N455" s="1">
        <v>0.006</v>
      </c>
      <c r="O455" s="1" t="s">
        <v>3607</v>
      </c>
      <c r="P455" s="1">
        <v>1</v>
      </c>
      <c r="Q455" s="1" t="s">
        <v>81</v>
      </c>
      <c r="T455" s="1">
        <v>280</v>
      </c>
    </row>
    <row r="456" spans="3:20">
      <c r="C456" s="1">
        <v>2405</v>
      </c>
      <c r="D456" s="1" t="s">
        <v>21</v>
      </c>
      <c r="E456" s="1" t="s">
        <v>4120</v>
      </c>
      <c r="F456" s="1" t="s">
        <v>19</v>
      </c>
      <c r="G456" s="1" t="s">
        <v>3557</v>
      </c>
      <c r="H456" s="1" t="s">
        <v>311</v>
      </c>
      <c r="I456" s="1" t="s">
        <v>4072</v>
      </c>
      <c r="J456" s="1" t="s">
        <v>312</v>
      </c>
      <c r="K456" s="1" t="s">
        <v>36</v>
      </c>
      <c r="L456" s="1">
        <v>4</v>
      </c>
      <c r="N456" s="1">
        <v>0.006</v>
      </c>
      <c r="O456" s="1" t="s">
        <v>3607</v>
      </c>
      <c r="P456" s="1">
        <v>1</v>
      </c>
      <c r="Q456" s="1" t="s">
        <v>81</v>
      </c>
      <c r="T456" s="1">
        <v>160</v>
      </c>
    </row>
    <row r="457" spans="3:20">
      <c r="C457" s="1">
        <v>2405</v>
      </c>
      <c r="D457" s="1" t="s">
        <v>21</v>
      </c>
      <c r="E457" s="1" t="s">
        <v>4120</v>
      </c>
      <c r="F457" s="1" t="s">
        <v>19</v>
      </c>
      <c r="G457" s="1" t="s">
        <v>3557</v>
      </c>
      <c r="H457" s="1" t="s">
        <v>1602</v>
      </c>
      <c r="I457" s="1" t="s">
        <v>4073</v>
      </c>
      <c r="J457" s="1" t="s">
        <v>1603</v>
      </c>
      <c r="K457" s="1" t="s">
        <v>36</v>
      </c>
      <c r="L457" s="1">
        <v>2</v>
      </c>
      <c r="O457" s="1" t="s">
        <v>3607</v>
      </c>
      <c r="P457" s="1">
        <v>1</v>
      </c>
      <c r="Q457" s="1" t="s">
        <v>81</v>
      </c>
      <c r="T457" s="1">
        <v>281</v>
      </c>
    </row>
    <row r="458" spans="3:20">
      <c r="C458" s="1">
        <v>2405</v>
      </c>
      <c r="D458" s="1" t="s">
        <v>21</v>
      </c>
      <c r="E458" s="1" t="s">
        <v>4120</v>
      </c>
      <c r="F458" s="1" t="s">
        <v>19</v>
      </c>
      <c r="G458" s="1" t="s">
        <v>3557</v>
      </c>
      <c r="H458" s="1" t="s">
        <v>1602</v>
      </c>
      <c r="I458" s="1" t="s">
        <v>4073</v>
      </c>
      <c r="J458" s="1" t="s">
        <v>1603</v>
      </c>
      <c r="K458" s="1" t="s">
        <v>36</v>
      </c>
      <c r="L458" s="1">
        <v>1</v>
      </c>
      <c r="O458" s="1" t="s">
        <v>3607</v>
      </c>
      <c r="P458" s="1">
        <v>1</v>
      </c>
      <c r="Q458" s="1" t="s">
        <v>81</v>
      </c>
      <c r="T458" s="1">
        <v>281</v>
      </c>
    </row>
    <row r="459" spans="3:20">
      <c r="C459" s="1">
        <v>2405</v>
      </c>
      <c r="D459" s="1" t="s">
        <v>21</v>
      </c>
      <c r="E459" s="1" t="s">
        <v>4120</v>
      </c>
      <c r="F459" s="1" t="s">
        <v>19</v>
      </c>
      <c r="G459" s="1" t="s">
        <v>3557</v>
      </c>
      <c r="H459" s="1" t="s">
        <v>1602</v>
      </c>
      <c r="I459" s="1" t="s">
        <v>4073</v>
      </c>
      <c r="J459" s="1" t="s">
        <v>1603</v>
      </c>
      <c r="K459" s="1" t="s">
        <v>36</v>
      </c>
      <c r="L459" s="1">
        <v>4</v>
      </c>
      <c r="O459" s="1" t="s">
        <v>3607</v>
      </c>
      <c r="P459" s="1">
        <v>1</v>
      </c>
      <c r="Q459" s="1" t="s">
        <v>81</v>
      </c>
      <c r="T459" s="1">
        <v>281</v>
      </c>
    </row>
    <row r="460" spans="3:20">
      <c r="C460" s="1">
        <v>2405</v>
      </c>
      <c r="D460" s="1" t="s">
        <v>21</v>
      </c>
      <c r="E460" s="1" t="s">
        <v>4120</v>
      </c>
      <c r="F460" s="1" t="s">
        <v>19</v>
      </c>
      <c r="G460" s="1" t="s">
        <v>3557</v>
      </c>
      <c r="H460" s="1" t="s">
        <v>1602</v>
      </c>
      <c r="I460" s="1" t="s">
        <v>4073</v>
      </c>
      <c r="J460" s="1" t="s">
        <v>1603</v>
      </c>
      <c r="K460" s="1" t="s">
        <v>36</v>
      </c>
      <c r="L460" s="1">
        <v>2</v>
      </c>
      <c r="O460" s="1" t="s">
        <v>3607</v>
      </c>
      <c r="P460" s="1">
        <v>1</v>
      </c>
      <c r="Q460" s="1" t="s">
        <v>81</v>
      </c>
      <c r="T460" s="1">
        <v>281</v>
      </c>
    </row>
    <row r="461" spans="3:20">
      <c r="C461" s="1">
        <v>2405</v>
      </c>
      <c r="D461" s="1" t="s">
        <v>21</v>
      </c>
      <c r="E461" s="1" t="s">
        <v>4120</v>
      </c>
      <c r="F461" s="1" t="s">
        <v>19</v>
      </c>
      <c r="G461" s="1" t="s">
        <v>3557</v>
      </c>
      <c r="H461" s="1" t="s">
        <v>1837</v>
      </c>
      <c r="I461" s="1" t="s">
        <v>4074</v>
      </c>
      <c r="J461" s="1" t="s">
        <v>1838</v>
      </c>
      <c r="K461" s="1" t="s">
        <v>36</v>
      </c>
      <c r="L461" s="1">
        <v>2</v>
      </c>
      <c r="N461" s="1">
        <v>0.004</v>
      </c>
      <c r="O461" s="1" t="s">
        <v>3607</v>
      </c>
      <c r="P461" s="1">
        <v>1</v>
      </c>
      <c r="Q461" s="1" t="s">
        <v>81</v>
      </c>
      <c r="T461" s="1">
        <v>280</v>
      </c>
    </row>
    <row r="462" spans="3:20">
      <c r="C462" s="1">
        <v>2405</v>
      </c>
      <c r="D462" s="1" t="s">
        <v>21</v>
      </c>
      <c r="E462" s="1" t="s">
        <v>4120</v>
      </c>
      <c r="F462" s="1" t="s">
        <v>19</v>
      </c>
      <c r="G462" s="1" t="s">
        <v>3557</v>
      </c>
      <c r="H462" s="1" t="s">
        <v>516</v>
      </c>
      <c r="I462" s="1" t="s">
        <v>4075</v>
      </c>
      <c r="J462" s="1" t="s">
        <v>517</v>
      </c>
      <c r="K462" s="1" t="s">
        <v>36</v>
      </c>
      <c r="L462" s="1">
        <v>4</v>
      </c>
      <c r="O462" s="1" t="s">
        <v>3607</v>
      </c>
      <c r="P462" s="1">
        <v>1</v>
      </c>
      <c r="Q462" s="1" t="s">
        <v>81</v>
      </c>
      <c r="T462" s="1">
        <v>81</v>
      </c>
    </row>
    <row r="463" spans="3:20">
      <c r="C463" s="1">
        <v>2405</v>
      </c>
      <c r="D463" s="1" t="s">
        <v>21</v>
      </c>
      <c r="E463" s="1" t="s">
        <v>4120</v>
      </c>
      <c r="F463" s="1" t="s">
        <v>19</v>
      </c>
      <c r="G463" s="1" t="s">
        <v>3557</v>
      </c>
      <c r="H463" s="1" t="s">
        <v>516</v>
      </c>
      <c r="I463" s="1" t="s">
        <v>4075</v>
      </c>
      <c r="J463" s="1" t="s">
        <v>517</v>
      </c>
      <c r="K463" s="1" t="s">
        <v>36</v>
      </c>
      <c r="L463" s="1">
        <v>7</v>
      </c>
      <c r="O463" s="1" t="s">
        <v>3607</v>
      </c>
      <c r="P463" s="1">
        <v>1</v>
      </c>
      <c r="Q463" s="1" t="s">
        <v>81</v>
      </c>
      <c r="T463" s="1">
        <v>43</v>
      </c>
    </row>
    <row r="464" spans="3:20">
      <c r="C464" s="1">
        <v>2405</v>
      </c>
      <c r="D464" s="1" t="s">
        <v>21</v>
      </c>
      <c r="E464" s="1" t="s">
        <v>4120</v>
      </c>
      <c r="F464" s="1" t="s">
        <v>19</v>
      </c>
      <c r="G464" s="1" t="s">
        <v>3557</v>
      </c>
      <c r="H464" s="1" t="s">
        <v>516</v>
      </c>
      <c r="I464" s="1" t="s">
        <v>4075</v>
      </c>
      <c r="J464" s="1" t="s">
        <v>517</v>
      </c>
      <c r="K464" s="1" t="s">
        <v>36</v>
      </c>
      <c r="L464" s="1">
        <v>4</v>
      </c>
      <c r="O464" s="1" t="s">
        <v>3607</v>
      </c>
      <c r="P464" s="1">
        <v>1</v>
      </c>
      <c r="Q464" s="1" t="s">
        <v>81</v>
      </c>
      <c r="T464" s="1">
        <v>281</v>
      </c>
    </row>
    <row r="465" spans="3:20">
      <c r="C465" s="1">
        <v>2405</v>
      </c>
      <c r="D465" s="1" t="s">
        <v>21</v>
      </c>
      <c r="E465" s="1" t="s">
        <v>4120</v>
      </c>
      <c r="F465" s="1" t="s">
        <v>19</v>
      </c>
      <c r="G465" s="1" t="s">
        <v>3557</v>
      </c>
      <c r="H465" s="1" t="s">
        <v>516</v>
      </c>
      <c r="I465" s="1" t="s">
        <v>4075</v>
      </c>
      <c r="J465" s="1" t="s">
        <v>517</v>
      </c>
      <c r="K465" s="1" t="s">
        <v>36</v>
      </c>
      <c r="L465" s="1">
        <v>2</v>
      </c>
      <c r="O465" s="1" t="s">
        <v>3607</v>
      </c>
      <c r="P465" s="1">
        <v>1</v>
      </c>
      <c r="Q465" s="1" t="s">
        <v>81</v>
      </c>
      <c r="T465" s="1">
        <v>281</v>
      </c>
    </row>
    <row r="466" spans="3:20">
      <c r="C466" s="1">
        <v>2405</v>
      </c>
      <c r="D466" s="1" t="s">
        <v>21</v>
      </c>
      <c r="E466" s="1" t="s">
        <v>4120</v>
      </c>
      <c r="F466" s="1" t="s">
        <v>19</v>
      </c>
      <c r="G466" s="1" t="s">
        <v>3557</v>
      </c>
      <c r="H466" s="1" t="s">
        <v>516</v>
      </c>
      <c r="I466" s="1" t="s">
        <v>4075</v>
      </c>
      <c r="J466" s="1" t="s">
        <v>517</v>
      </c>
      <c r="K466" s="1" t="s">
        <v>36</v>
      </c>
      <c r="L466" s="1">
        <v>6</v>
      </c>
      <c r="O466" s="1" t="s">
        <v>3607</v>
      </c>
      <c r="P466" s="1">
        <v>1</v>
      </c>
      <c r="Q466" s="1" t="s">
        <v>81</v>
      </c>
      <c r="T466" s="1">
        <v>281</v>
      </c>
    </row>
    <row r="467" spans="3:20">
      <c r="C467" s="1">
        <v>2405</v>
      </c>
      <c r="D467" s="1" t="s">
        <v>21</v>
      </c>
      <c r="E467" s="1" t="s">
        <v>4120</v>
      </c>
      <c r="F467" s="1" t="s">
        <v>19</v>
      </c>
      <c r="G467" s="1" t="s">
        <v>3557</v>
      </c>
      <c r="H467" s="1" t="s">
        <v>516</v>
      </c>
      <c r="I467" s="1" t="s">
        <v>4075</v>
      </c>
      <c r="J467" s="1" t="s">
        <v>517</v>
      </c>
      <c r="K467" s="1" t="s">
        <v>36</v>
      </c>
      <c r="L467" s="1">
        <v>4</v>
      </c>
      <c r="O467" s="1" t="s">
        <v>3607</v>
      </c>
      <c r="P467" s="1">
        <v>1</v>
      </c>
      <c r="Q467" s="1" t="s">
        <v>81</v>
      </c>
      <c r="T467" s="1">
        <v>280</v>
      </c>
    </row>
    <row r="468" spans="3:20">
      <c r="C468" s="1">
        <v>2405</v>
      </c>
      <c r="D468" s="1" t="s">
        <v>21</v>
      </c>
      <c r="E468" s="1" t="s">
        <v>4120</v>
      </c>
      <c r="F468" s="1" t="s">
        <v>19</v>
      </c>
      <c r="G468" s="1" t="s">
        <v>3557</v>
      </c>
      <c r="H468" s="1" t="s">
        <v>516</v>
      </c>
      <c r="I468" s="1" t="s">
        <v>4075</v>
      </c>
      <c r="J468" s="1" t="s">
        <v>517</v>
      </c>
      <c r="K468" s="1" t="s">
        <v>36</v>
      </c>
      <c r="L468" s="1">
        <v>2</v>
      </c>
      <c r="O468" s="1" t="s">
        <v>3607</v>
      </c>
      <c r="P468" s="1">
        <v>1</v>
      </c>
      <c r="Q468" s="1" t="s">
        <v>81</v>
      </c>
      <c r="T468" s="1">
        <v>280</v>
      </c>
    </row>
    <row r="469" spans="3:20">
      <c r="C469" s="1">
        <v>2405</v>
      </c>
      <c r="D469" s="1" t="s">
        <v>21</v>
      </c>
      <c r="E469" s="1" t="s">
        <v>4120</v>
      </c>
      <c r="F469" s="1" t="s">
        <v>19</v>
      </c>
      <c r="G469" s="1" t="s">
        <v>3557</v>
      </c>
      <c r="H469" s="1" t="s">
        <v>825</v>
      </c>
      <c r="I469" s="1" t="s">
        <v>4076</v>
      </c>
      <c r="J469" s="1" t="s">
        <v>826</v>
      </c>
      <c r="K469" s="1" t="s">
        <v>36</v>
      </c>
      <c r="L469" s="1">
        <v>1</v>
      </c>
      <c r="N469" s="1">
        <v>0.003</v>
      </c>
      <c r="O469" s="1" t="s">
        <v>3607</v>
      </c>
      <c r="P469" s="1">
        <v>1</v>
      </c>
      <c r="Q469" s="1" t="s">
        <v>81</v>
      </c>
      <c r="T469" s="1">
        <v>151</v>
      </c>
    </row>
    <row r="470" spans="3:20">
      <c r="C470" s="1">
        <v>2405</v>
      </c>
      <c r="D470" s="1" t="s">
        <v>21</v>
      </c>
      <c r="E470" s="1" t="s">
        <v>4120</v>
      </c>
      <c r="F470" s="1" t="s">
        <v>19</v>
      </c>
      <c r="G470" s="1" t="s">
        <v>3557</v>
      </c>
      <c r="H470" s="1" t="s">
        <v>825</v>
      </c>
      <c r="I470" s="1" t="s">
        <v>4076</v>
      </c>
      <c r="J470" s="1" t="s">
        <v>826</v>
      </c>
      <c r="K470" s="1" t="s">
        <v>36</v>
      </c>
      <c r="L470" s="1">
        <v>3</v>
      </c>
      <c r="N470" s="1">
        <v>0.003</v>
      </c>
      <c r="O470" s="1" t="s">
        <v>3607</v>
      </c>
      <c r="P470" s="1">
        <v>1</v>
      </c>
      <c r="Q470" s="1" t="s">
        <v>81</v>
      </c>
      <c r="T470" s="1">
        <v>81</v>
      </c>
    </row>
    <row r="471" spans="3:20">
      <c r="C471" s="1">
        <v>2405</v>
      </c>
      <c r="D471" s="1" t="s">
        <v>21</v>
      </c>
      <c r="E471" s="1" t="s">
        <v>4120</v>
      </c>
      <c r="F471" s="1" t="s">
        <v>19</v>
      </c>
      <c r="G471" s="1" t="s">
        <v>3557</v>
      </c>
      <c r="H471" s="1" t="s">
        <v>825</v>
      </c>
      <c r="I471" s="1" t="s">
        <v>4076</v>
      </c>
      <c r="J471" s="1" t="s">
        <v>826</v>
      </c>
      <c r="K471" s="1" t="s">
        <v>36</v>
      </c>
      <c r="L471" s="1">
        <v>1</v>
      </c>
      <c r="N471" s="1">
        <v>0.003</v>
      </c>
      <c r="O471" s="1" t="s">
        <v>3607</v>
      </c>
      <c r="P471" s="1">
        <v>1</v>
      </c>
      <c r="Q471" s="1" t="s">
        <v>81</v>
      </c>
      <c r="T471" s="1">
        <v>280</v>
      </c>
    </row>
    <row r="472" spans="3:20">
      <c r="C472" s="1">
        <v>2405</v>
      </c>
      <c r="D472" s="1" t="s">
        <v>21</v>
      </c>
      <c r="E472" s="1" t="s">
        <v>4120</v>
      </c>
      <c r="F472" s="1" t="s">
        <v>19</v>
      </c>
      <c r="G472" s="1" t="s">
        <v>3557</v>
      </c>
      <c r="H472" s="1" t="s">
        <v>825</v>
      </c>
      <c r="I472" s="1" t="s">
        <v>4076</v>
      </c>
      <c r="J472" s="1" t="s">
        <v>826</v>
      </c>
      <c r="K472" s="1" t="s">
        <v>36</v>
      </c>
      <c r="L472" s="1">
        <v>3</v>
      </c>
      <c r="N472" s="1">
        <v>0.003</v>
      </c>
      <c r="O472" s="1" t="s">
        <v>3607</v>
      </c>
      <c r="P472" s="1">
        <v>1</v>
      </c>
      <c r="Q472" s="1" t="s">
        <v>81</v>
      </c>
      <c r="T472" s="1">
        <v>290</v>
      </c>
    </row>
    <row r="473" spans="3:20">
      <c r="C473" s="1">
        <v>2405</v>
      </c>
      <c r="D473" s="1" t="s">
        <v>21</v>
      </c>
      <c r="E473" s="1" t="s">
        <v>4120</v>
      </c>
      <c r="F473" s="1" t="s">
        <v>19</v>
      </c>
      <c r="G473" s="1" t="s">
        <v>3557</v>
      </c>
      <c r="H473" s="1" t="s">
        <v>825</v>
      </c>
      <c r="I473" s="1" t="s">
        <v>4076</v>
      </c>
      <c r="J473" s="1" t="s">
        <v>826</v>
      </c>
      <c r="K473" s="1" t="s">
        <v>36</v>
      </c>
      <c r="L473" s="1">
        <v>2</v>
      </c>
      <c r="N473" s="1">
        <v>0.003</v>
      </c>
      <c r="O473" s="1" t="s">
        <v>3607</v>
      </c>
      <c r="P473" s="1">
        <v>1</v>
      </c>
      <c r="Q473" s="1" t="s">
        <v>81</v>
      </c>
      <c r="T473" s="1">
        <v>310</v>
      </c>
    </row>
    <row r="474" spans="3:20">
      <c r="C474" s="1">
        <v>2405</v>
      </c>
      <c r="D474" s="1" t="s">
        <v>21</v>
      </c>
      <c r="E474" s="1" t="s">
        <v>4120</v>
      </c>
      <c r="F474" s="1" t="s">
        <v>19</v>
      </c>
      <c r="G474" s="1" t="s">
        <v>3557</v>
      </c>
      <c r="H474" s="1" t="s">
        <v>207</v>
      </c>
      <c r="I474" s="1" t="s">
        <v>4077</v>
      </c>
      <c r="J474" s="1" t="s">
        <v>208</v>
      </c>
      <c r="K474" s="1" t="s">
        <v>36</v>
      </c>
      <c r="L474" s="1">
        <v>1</v>
      </c>
      <c r="N474" s="1">
        <v>0.005</v>
      </c>
      <c r="O474" s="1" t="s">
        <v>3607</v>
      </c>
      <c r="P474" s="1">
        <v>1</v>
      </c>
      <c r="Q474" s="1" t="s">
        <v>81</v>
      </c>
      <c r="T474" s="1">
        <v>50</v>
      </c>
    </row>
    <row r="475" spans="3:20">
      <c r="C475" s="1">
        <v>2405</v>
      </c>
      <c r="D475" s="1" t="s">
        <v>21</v>
      </c>
      <c r="E475" s="1" t="s">
        <v>4120</v>
      </c>
      <c r="F475" s="1" t="s">
        <v>19</v>
      </c>
      <c r="G475" s="1" t="s">
        <v>3557</v>
      </c>
      <c r="H475" s="1" t="s">
        <v>207</v>
      </c>
      <c r="I475" s="1" t="s">
        <v>4077</v>
      </c>
      <c r="J475" s="1" t="s">
        <v>208</v>
      </c>
      <c r="K475" s="1" t="s">
        <v>36</v>
      </c>
      <c r="L475" s="1">
        <v>1</v>
      </c>
      <c r="N475" s="1">
        <v>0.005</v>
      </c>
      <c r="O475" s="1" t="s">
        <v>3607</v>
      </c>
      <c r="P475" s="1">
        <v>1</v>
      </c>
      <c r="Q475" s="1" t="s">
        <v>81</v>
      </c>
      <c r="T475" s="1">
        <v>10</v>
      </c>
    </row>
    <row r="476" spans="3:20">
      <c r="C476" s="1">
        <v>2405</v>
      </c>
      <c r="D476" s="1" t="s">
        <v>21</v>
      </c>
      <c r="E476" s="1" t="s">
        <v>4120</v>
      </c>
      <c r="F476" s="1" t="s">
        <v>19</v>
      </c>
      <c r="G476" s="1" t="s">
        <v>3557</v>
      </c>
      <c r="H476" s="1" t="s">
        <v>207</v>
      </c>
      <c r="I476" s="1" t="s">
        <v>4077</v>
      </c>
      <c r="J476" s="1" t="s">
        <v>208</v>
      </c>
      <c r="K476" s="1" t="s">
        <v>36</v>
      </c>
      <c r="L476" s="1">
        <v>2</v>
      </c>
      <c r="N476" s="1">
        <v>0.005</v>
      </c>
      <c r="O476" s="1" t="s">
        <v>3607</v>
      </c>
      <c r="P476" s="1">
        <v>1</v>
      </c>
      <c r="Q476" s="1" t="s">
        <v>81</v>
      </c>
      <c r="T476" s="1">
        <v>140</v>
      </c>
    </row>
    <row r="477" spans="3:20">
      <c r="C477" s="1">
        <v>2405</v>
      </c>
      <c r="D477" s="1" t="s">
        <v>21</v>
      </c>
      <c r="E477" s="1" t="s">
        <v>4120</v>
      </c>
      <c r="F477" s="1" t="s">
        <v>19</v>
      </c>
      <c r="G477" s="1" t="s">
        <v>3557</v>
      </c>
      <c r="H477" s="1" t="s">
        <v>207</v>
      </c>
      <c r="I477" s="1" t="s">
        <v>4077</v>
      </c>
      <c r="J477" s="1" t="s">
        <v>208</v>
      </c>
      <c r="K477" s="1" t="s">
        <v>36</v>
      </c>
      <c r="L477" s="1">
        <v>2</v>
      </c>
      <c r="N477" s="1">
        <v>0.005</v>
      </c>
      <c r="O477" s="1" t="s">
        <v>3607</v>
      </c>
      <c r="P477" s="1">
        <v>1</v>
      </c>
      <c r="Q477" s="1" t="s">
        <v>81</v>
      </c>
      <c r="T477" s="1">
        <v>150</v>
      </c>
    </row>
    <row r="478" spans="3:20">
      <c r="C478" s="1">
        <v>2405</v>
      </c>
      <c r="D478" s="1" t="s">
        <v>21</v>
      </c>
      <c r="E478" s="1" t="s">
        <v>4120</v>
      </c>
      <c r="F478" s="1" t="s">
        <v>19</v>
      </c>
      <c r="G478" s="1" t="s">
        <v>3557</v>
      </c>
      <c r="H478" s="1" t="s">
        <v>207</v>
      </c>
      <c r="I478" s="1" t="s">
        <v>4077</v>
      </c>
      <c r="J478" s="1" t="s">
        <v>208</v>
      </c>
      <c r="K478" s="1" t="s">
        <v>36</v>
      </c>
      <c r="L478" s="1">
        <v>2</v>
      </c>
      <c r="N478" s="1">
        <v>0.005</v>
      </c>
      <c r="O478" s="1" t="s">
        <v>3607</v>
      </c>
      <c r="P478" s="1">
        <v>1</v>
      </c>
      <c r="Q478" s="1" t="s">
        <v>81</v>
      </c>
      <c r="T478" s="1">
        <v>210</v>
      </c>
    </row>
    <row r="479" spans="3:20">
      <c r="C479" s="1">
        <v>2405</v>
      </c>
      <c r="D479" s="1" t="s">
        <v>21</v>
      </c>
      <c r="E479" s="1" t="s">
        <v>4120</v>
      </c>
      <c r="F479" s="1" t="s">
        <v>19</v>
      </c>
      <c r="G479" s="1" t="s">
        <v>3557</v>
      </c>
      <c r="H479" s="1" t="s">
        <v>207</v>
      </c>
      <c r="I479" s="1" t="s">
        <v>4077</v>
      </c>
      <c r="J479" s="1" t="s">
        <v>208</v>
      </c>
      <c r="K479" s="1" t="s">
        <v>36</v>
      </c>
      <c r="L479" s="1">
        <v>2</v>
      </c>
      <c r="N479" s="1">
        <v>0.005</v>
      </c>
      <c r="O479" s="1" t="s">
        <v>3607</v>
      </c>
      <c r="P479" s="1">
        <v>1</v>
      </c>
      <c r="Q479" s="1" t="s">
        <v>81</v>
      </c>
      <c r="T479" s="1">
        <v>230</v>
      </c>
    </row>
    <row r="480" spans="3:20">
      <c r="C480" s="1">
        <v>2405</v>
      </c>
      <c r="D480" s="1" t="s">
        <v>21</v>
      </c>
      <c r="E480" s="1" t="s">
        <v>4120</v>
      </c>
      <c r="F480" s="1" t="s">
        <v>19</v>
      </c>
      <c r="G480" s="1" t="s">
        <v>3557</v>
      </c>
      <c r="H480" s="1" t="s">
        <v>207</v>
      </c>
      <c r="I480" s="1" t="s">
        <v>4077</v>
      </c>
      <c r="J480" s="1" t="s">
        <v>208</v>
      </c>
      <c r="K480" s="1" t="s">
        <v>36</v>
      </c>
      <c r="L480" s="1">
        <v>2</v>
      </c>
      <c r="N480" s="1">
        <v>0.005</v>
      </c>
      <c r="O480" s="1" t="s">
        <v>3607</v>
      </c>
      <c r="P480" s="1">
        <v>1</v>
      </c>
      <c r="Q480" s="1" t="s">
        <v>81</v>
      </c>
      <c r="T480" s="1">
        <v>290</v>
      </c>
    </row>
    <row r="481" spans="3:20">
      <c r="C481" s="1">
        <v>2405</v>
      </c>
      <c r="D481" s="1" t="s">
        <v>21</v>
      </c>
      <c r="E481" s="1" t="s">
        <v>4120</v>
      </c>
      <c r="F481" s="1" t="s">
        <v>19</v>
      </c>
      <c r="G481" s="1" t="s">
        <v>3557</v>
      </c>
      <c r="H481" s="1" t="s">
        <v>1047</v>
      </c>
      <c r="I481" s="1" t="s">
        <v>3590</v>
      </c>
      <c r="J481" s="1" t="s">
        <v>1048</v>
      </c>
      <c r="K481" s="1" t="s">
        <v>36</v>
      </c>
      <c r="L481" s="1">
        <v>2</v>
      </c>
      <c r="N481" s="1">
        <v>0.005</v>
      </c>
      <c r="O481" s="1" t="s">
        <v>3607</v>
      </c>
      <c r="P481" s="1">
        <v>1</v>
      </c>
      <c r="Q481" s="1" t="s">
        <v>81</v>
      </c>
      <c r="T481" s="1">
        <v>22</v>
      </c>
    </row>
    <row r="482" spans="3:20">
      <c r="C482" s="1">
        <v>2405</v>
      </c>
      <c r="D482" s="1" t="s">
        <v>21</v>
      </c>
      <c r="E482" s="1" t="s">
        <v>4120</v>
      </c>
      <c r="F482" s="1" t="s">
        <v>19</v>
      </c>
      <c r="G482" s="1" t="s">
        <v>3557</v>
      </c>
      <c r="H482" s="1" t="s">
        <v>1047</v>
      </c>
      <c r="I482" s="1" t="s">
        <v>3590</v>
      </c>
      <c r="J482" s="1" t="s">
        <v>1048</v>
      </c>
      <c r="K482" s="1" t="s">
        <v>36</v>
      </c>
      <c r="L482" s="1">
        <v>1</v>
      </c>
      <c r="N482" s="1">
        <v>0.005</v>
      </c>
      <c r="O482" s="1" t="s">
        <v>3607</v>
      </c>
      <c r="P482" s="1">
        <v>1</v>
      </c>
      <c r="Q482" s="1" t="s">
        <v>81</v>
      </c>
      <c r="T482" s="1">
        <v>43</v>
      </c>
    </row>
    <row r="483" spans="3:20">
      <c r="C483" s="1">
        <v>2405</v>
      </c>
      <c r="D483" s="1" t="s">
        <v>21</v>
      </c>
      <c r="E483" s="1" t="s">
        <v>4120</v>
      </c>
      <c r="F483" s="1" t="s">
        <v>19</v>
      </c>
      <c r="G483" s="1" t="s">
        <v>3557</v>
      </c>
      <c r="H483" s="1" t="s">
        <v>1047</v>
      </c>
      <c r="I483" s="1" t="s">
        <v>3590</v>
      </c>
      <c r="J483" s="1" t="s">
        <v>1048</v>
      </c>
      <c r="K483" s="1" t="s">
        <v>36</v>
      </c>
      <c r="L483" s="1">
        <v>4</v>
      </c>
      <c r="N483" s="1">
        <v>0.005</v>
      </c>
      <c r="O483" s="1" t="s">
        <v>3607</v>
      </c>
      <c r="P483" s="1">
        <v>1</v>
      </c>
      <c r="Q483" s="1" t="s">
        <v>81</v>
      </c>
      <c r="T483" s="1">
        <v>40</v>
      </c>
    </row>
    <row r="484" spans="3:20">
      <c r="C484" s="1">
        <v>2405</v>
      </c>
      <c r="D484" s="1" t="s">
        <v>21</v>
      </c>
      <c r="E484" s="1" t="s">
        <v>4120</v>
      </c>
      <c r="F484" s="1" t="s">
        <v>19</v>
      </c>
      <c r="G484" s="1" t="s">
        <v>3557</v>
      </c>
      <c r="H484" s="1" t="s">
        <v>1047</v>
      </c>
      <c r="I484" s="1" t="s">
        <v>3590</v>
      </c>
      <c r="J484" s="1" t="s">
        <v>1048</v>
      </c>
      <c r="K484" s="1" t="s">
        <v>36</v>
      </c>
      <c r="L484" s="1">
        <v>2</v>
      </c>
      <c r="N484" s="1">
        <v>0.005</v>
      </c>
      <c r="O484" s="1" t="s">
        <v>3607</v>
      </c>
      <c r="P484" s="1">
        <v>1</v>
      </c>
      <c r="Q484" s="1" t="s">
        <v>81</v>
      </c>
      <c r="T484" s="1">
        <v>280</v>
      </c>
    </row>
    <row r="485" spans="3:20">
      <c r="C485" s="1">
        <v>2405</v>
      </c>
      <c r="D485" s="1" t="s">
        <v>21</v>
      </c>
      <c r="E485" s="1" t="s">
        <v>4120</v>
      </c>
      <c r="F485" s="1" t="s">
        <v>19</v>
      </c>
      <c r="G485" s="1" t="s">
        <v>3557</v>
      </c>
      <c r="H485" s="1" t="s">
        <v>1047</v>
      </c>
      <c r="I485" s="1" t="s">
        <v>3590</v>
      </c>
      <c r="J485" s="1" t="s">
        <v>1048</v>
      </c>
      <c r="K485" s="1" t="s">
        <v>36</v>
      </c>
      <c r="L485" s="1">
        <v>2</v>
      </c>
      <c r="M485" s="1" t="s">
        <v>3607</v>
      </c>
      <c r="N485" s="1">
        <v>0.005</v>
      </c>
      <c r="O485" s="1" t="s">
        <v>3607</v>
      </c>
      <c r="P485" s="1">
        <v>1</v>
      </c>
      <c r="Q485" s="1" t="s">
        <v>81</v>
      </c>
      <c r="T485" s="1">
        <v>230</v>
      </c>
    </row>
    <row r="486" spans="3:20">
      <c r="C486" s="1">
        <v>2405</v>
      </c>
      <c r="D486" s="1" t="s">
        <v>21</v>
      </c>
      <c r="E486" s="1" t="s">
        <v>4120</v>
      </c>
      <c r="F486" s="1" t="s">
        <v>19</v>
      </c>
      <c r="G486" s="1" t="s">
        <v>3557</v>
      </c>
      <c r="H486" s="1" t="s">
        <v>596</v>
      </c>
      <c r="I486" s="1" t="s">
        <v>4078</v>
      </c>
      <c r="J486" s="1" t="s">
        <v>597</v>
      </c>
      <c r="K486" s="1" t="s">
        <v>36</v>
      </c>
      <c r="L486" s="1">
        <v>2</v>
      </c>
      <c r="N486" s="1">
        <v>0.006</v>
      </c>
      <c r="O486" s="1" t="s">
        <v>3607</v>
      </c>
      <c r="P486" s="1">
        <v>1</v>
      </c>
      <c r="Q486" s="1" t="s">
        <v>81</v>
      </c>
      <c r="T486" s="1">
        <v>130</v>
      </c>
    </row>
    <row r="487" spans="3:20">
      <c r="C487" s="1">
        <v>2405</v>
      </c>
      <c r="D487" s="1" t="s">
        <v>21</v>
      </c>
      <c r="E487" s="1" t="s">
        <v>4120</v>
      </c>
      <c r="F487" s="1" t="s">
        <v>19</v>
      </c>
      <c r="G487" s="1" t="s">
        <v>3557</v>
      </c>
      <c r="H487" s="1" t="s">
        <v>596</v>
      </c>
      <c r="I487" s="1" t="s">
        <v>4078</v>
      </c>
      <c r="J487" s="1" t="s">
        <v>597</v>
      </c>
      <c r="K487" s="1" t="s">
        <v>36</v>
      </c>
      <c r="L487" s="1">
        <v>2</v>
      </c>
      <c r="N487" s="1">
        <v>0.006</v>
      </c>
      <c r="O487" s="1" t="s">
        <v>3607</v>
      </c>
      <c r="P487" s="1">
        <v>1</v>
      </c>
      <c r="Q487" s="1" t="s">
        <v>81</v>
      </c>
      <c r="T487" s="1">
        <v>140</v>
      </c>
    </row>
    <row r="488" spans="3:20">
      <c r="C488" s="1">
        <v>2405</v>
      </c>
      <c r="D488" s="1" t="s">
        <v>21</v>
      </c>
      <c r="E488" s="1" t="s">
        <v>4120</v>
      </c>
      <c r="F488" s="1" t="s">
        <v>19</v>
      </c>
      <c r="G488" s="1" t="s">
        <v>3557</v>
      </c>
      <c r="H488" s="1" t="s">
        <v>596</v>
      </c>
      <c r="I488" s="1" t="s">
        <v>4078</v>
      </c>
      <c r="J488" s="1" t="s">
        <v>597</v>
      </c>
      <c r="K488" s="1" t="s">
        <v>36</v>
      </c>
      <c r="L488" s="1">
        <v>2</v>
      </c>
      <c r="N488" s="1">
        <v>0.006</v>
      </c>
      <c r="O488" s="1" t="s">
        <v>3607</v>
      </c>
      <c r="P488" s="1">
        <v>1</v>
      </c>
      <c r="Q488" s="1" t="s">
        <v>81</v>
      </c>
      <c r="T488" s="1">
        <v>140</v>
      </c>
    </row>
    <row r="489" spans="3:20">
      <c r="C489" s="1">
        <v>2405</v>
      </c>
      <c r="D489" s="1" t="s">
        <v>21</v>
      </c>
      <c r="E489" s="1" t="s">
        <v>4120</v>
      </c>
      <c r="F489" s="1" t="s">
        <v>19</v>
      </c>
      <c r="G489" s="1" t="s">
        <v>3557</v>
      </c>
      <c r="H489" s="1" t="s">
        <v>596</v>
      </c>
      <c r="I489" s="1" t="s">
        <v>4078</v>
      </c>
      <c r="J489" s="1" t="s">
        <v>597</v>
      </c>
      <c r="K489" s="1" t="s">
        <v>36</v>
      </c>
      <c r="L489" s="1">
        <v>2</v>
      </c>
      <c r="N489" s="1">
        <v>0.006</v>
      </c>
      <c r="O489" s="1" t="s">
        <v>3607</v>
      </c>
      <c r="P489" s="1">
        <v>1</v>
      </c>
      <c r="Q489" s="1" t="s">
        <v>81</v>
      </c>
      <c r="T489" s="1">
        <v>280</v>
      </c>
    </row>
    <row r="490" spans="3:20">
      <c r="C490" s="1">
        <v>2405</v>
      </c>
      <c r="D490" s="1" t="s">
        <v>21</v>
      </c>
      <c r="E490" s="1" t="s">
        <v>4120</v>
      </c>
      <c r="F490" s="1" t="s">
        <v>19</v>
      </c>
      <c r="G490" s="1" t="s">
        <v>3557</v>
      </c>
      <c r="H490" s="1" t="s">
        <v>80</v>
      </c>
      <c r="I490" s="1" t="s">
        <v>4079</v>
      </c>
      <c r="J490" s="1" t="s">
        <v>83</v>
      </c>
      <c r="K490" s="1" t="s">
        <v>36</v>
      </c>
      <c r="L490" s="1">
        <v>1</v>
      </c>
      <c r="N490" s="1">
        <v>0.006</v>
      </c>
      <c r="O490" s="1" t="s">
        <v>3607</v>
      </c>
      <c r="P490" s="1">
        <v>1</v>
      </c>
      <c r="Q490" s="1" t="s">
        <v>81</v>
      </c>
      <c r="T490" s="1">
        <v>21</v>
      </c>
    </row>
    <row r="491" spans="3:20">
      <c r="C491" s="1">
        <v>2405</v>
      </c>
      <c r="D491" s="1" t="s">
        <v>21</v>
      </c>
      <c r="E491" s="1" t="s">
        <v>4120</v>
      </c>
      <c r="F491" s="1" t="s">
        <v>19</v>
      </c>
      <c r="G491" s="1" t="s">
        <v>3557</v>
      </c>
      <c r="H491" s="1" t="s">
        <v>80</v>
      </c>
      <c r="I491" s="1" t="s">
        <v>4079</v>
      </c>
      <c r="J491" s="1" t="s">
        <v>83</v>
      </c>
      <c r="K491" s="1" t="s">
        <v>36</v>
      </c>
      <c r="L491" s="1">
        <v>3</v>
      </c>
      <c r="N491" s="1">
        <v>0.006</v>
      </c>
      <c r="O491" s="1" t="s">
        <v>3607</v>
      </c>
      <c r="P491" s="1">
        <v>1</v>
      </c>
      <c r="Q491" s="1" t="s">
        <v>81</v>
      </c>
      <c r="T491" s="1">
        <v>230</v>
      </c>
    </row>
    <row r="492" spans="3:20">
      <c r="C492" s="1">
        <v>2405</v>
      </c>
      <c r="D492" s="1" t="s">
        <v>21</v>
      </c>
      <c r="E492" s="1" t="s">
        <v>4120</v>
      </c>
      <c r="F492" s="1" t="s">
        <v>19</v>
      </c>
      <c r="G492" s="1" t="s">
        <v>3557</v>
      </c>
      <c r="H492" s="1" t="s">
        <v>80</v>
      </c>
      <c r="I492" s="1" t="s">
        <v>4079</v>
      </c>
      <c r="J492" s="1" t="s">
        <v>83</v>
      </c>
      <c r="K492" s="1" t="s">
        <v>36</v>
      </c>
      <c r="L492" s="1">
        <v>4</v>
      </c>
      <c r="N492" s="1">
        <v>0.006</v>
      </c>
      <c r="O492" s="1" t="s">
        <v>3607</v>
      </c>
      <c r="P492" s="1">
        <v>1</v>
      </c>
      <c r="Q492" s="1" t="s">
        <v>81</v>
      </c>
      <c r="T492" s="1">
        <v>290</v>
      </c>
    </row>
    <row r="493" spans="3:20">
      <c r="C493" s="1">
        <v>2405</v>
      </c>
      <c r="D493" s="1" t="s">
        <v>21</v>
      </c>
      <c r="E493" s="1" t="s">
        <v>4120</v>
      </c>
      <c r="F493" s="1" t="s">
        <v>19</v>
      </c>
      <c r="G493" s="1" t="s">
        <v>3557</v>
      </c>
      <c r="H493" s="1" t="s">
        <v>2247</v>
      </c>
      <c r="I493" s="1" t="s">
        <v>4080</v>
      </c>
      <c r="J493" s="1" t="s">
        <v>2248</v>
      </c>
      <c r="K493" s="1" t="s">
        <v>36</v>
      </c>
      <c r="L493" s="1">
        <v>4</v>
      </c>
      <c r="N493" s="1">
        <v>0.007</v>
      </c>
      <c r="O493" s="1" t="s">
        <v>3607</v>
      </c>
      <c r="P493" s="1">
        <v>1</v>
      </c>
      <c r="Q493" s="1" t="s">
        <v>81</v>
      </c>
      <c r="T493" s="1">
        <v>290</v>
      </c>
    </row>
    <row r="494" spans="3:20">
      <c r="C494" s="1">
        <v>2405</v>
      </c>
      <c r="D494" s="1" t="s">
        <v>21</v>
      </c>
      <c r="E494" s="1" t="s">
        <v>4120</v>
      </c>
      <c r="F494" s="1" t="s">
        <v>19</v>
      </c>
      <c r="G494" s="1" t="s">
        <v>3557</v>
      </c>
      <c r="H494" s="1" t="s">
        <v>340</v>
      </c>
      <c r="I494" s="1" t="s">
        <v>4081</v>
      </c>
      <c r="J494" s="1" t="s">
        <v>341</v>
      </c>
      <c r="K494" s="1" t="s">
        <v>36</v>
      </c>
      <c r="L494" s="1">
        <v>4</v>
      </c>
      <c r="N494" s="1">
        <v>0.015</v>
      </c>
      <c r="O494" s="1" t="s">
        <v>3607</v>
      </c>
      <c r="P494" s="1">
        <v>1</v>
      </c>
      <c r="Q494" s="1" t="s">
        <v>81</v>
      </c>
      <c r="T494" s="1">
        <v>50</v>
      </c>
    </row>
    <row r="495" spans="3:20">
      <c r="C495" s="1">
        <v>2405</v>
      </c>
      <c r="D495" s="1" t="s">
        <v>21</v>
      </c>
      <c r="E495" s="1" t="s">
        <v>4120</v>
      </c>
      <c r="F495" s="1" t="s">
        <v>19</v>
      </c>
      <c r="G495" s="1" t="s">
        <v>3557</v>
      </c>
      <c r="H495" s="1" t="s">
        <v>340</v>
      </c>
      <c r="I495" s="1" t="s">
        <v>4081</v>
      </c>
      <c r="J495" s="1" t="s">
        <v>341</v>
      </c>
      <c r="K495" s="1" t="s">
        <v>36</v>
      </c>
      <c r="L495" s="1">
        <v>2</v>
      </c>
      <c r="N495" s="1">
        <v>0.015</v>
      </c>
      <c r="O495" s="1" t="s">
        <v>3607</v>
      </c>
      <c r="P495" s="1">
        <v>1</v>
      </c>
      <c r="Q495" s="1" t="s">
        <v>81</v>
      </c>
      <c r="T495" s="1">
        <v>160</v>
      </c>
    </row>
    <row r="496" spans="3:20">
      <c r="C496" s="1">
        <v>2405</v>
      </c>
      <c r="D496" s="1" t="s">
        <v>21</v>
      </c>
      <c r="E496" s="1" t="s">
        <v>4120</v>
      </c>
      <c r="F496" s="1" t="s">
        <v>19</v>
      </c>
      <c r="G496" s="1" t="s">
        <v>3557</v>
      </c>
      <c r="H496" s="1" t="s">
        <v>706</v>
      </c>
      <c r="I496" s="1" t="s">
        <v>3613</v>
      </c>
      <c r="J496" s="1" t="s">
        <v>707</v>
      </c>
      <c r="K496" s="1" t="s">
        <v>36</v>
      </c>
      <c r="L496" s="1">
        <v>3</v>
      </c>
      <c r="N496" s="1">
        <v>0.017</v>
      </c>
      <c r="O496" s="1" t="s">
        <v>3607</v>
      </c>
      <c r="P496" s="1">
        <v>1</v>
      </c>
      <c r="Q496" s="1" t="s">
        <v>81</v>
      </c>
      <c r="T496" s="1">
        <v>72</v>
      </c>
    </row>
    <row r="497" spans="3:20">
      <c r="C497" s="1">
        <v>2405</v>
      </c>
      <c r="D497" s="1" t="s">
        <v>21</v>
      </c>
      <c r="E497" s="1" t="s">
        <v>4120</v>
      </c>
      <c r="F497" s="1" t="s">
        <v>19</v>
      </c>
      <c r="G497" s="1" t="s">
        <v>3557</v>
      </c>
      <c r="H497" s="1" t="s">
        <v>706</v>
      </c>
      <c r="I497" s="1" t="s">
        <v>3613</v>
      </c>
      <c r="J497" s="1" t="s">
        <v>707</v>
      </c>
      <c r="K497" s="1" t="s">
        <v>36</v>
      </c>
      <c r="L497" s="1">
        <v>4</v>
      </c>
      <c r="N497" s="1">
        <v>0.017</v>
      </c>
      <c r="O497" s="1" t="s">
        <v>3607</v>
      </c>
      <c r="P497" s="1">
        <v>1</v>
      </c>
      <c r="Q497" s="1" t="s">
        <v>81</v>
      </c>
      <c r="T497" s="1">
        <v>90</v>
      </c>
    </row>
    <row r="498" spans="3:20">
      <c r="C498" s="1">
        <v>2405</v>
      </c>
      <c r="D498" s="1" t="s">
        <v>21</v>
      </c>
      <c r="E498" s="1" t="s">
        <v>4120</v>
      </c>
      <c r="F498" s="1" t="s">
        <v>19</v>
      </c>
      <c r="G498" s="1" t="s">
        <v>3557</v>
      </c>
      <c r="H498" s="1" t="s">
        <v>65</v>
      </c>
      <c r="I498" s="1" t="s">
        <v>4082</v>
      </c>
      <c r="J498" s="1" t="s">
        <v>68</v>
      </c>
      <c r="K498" s="1" t="s">
        <v>36</v>
      </c>
      <c r="L498" s="1">
        <v>1</v>
      </c>
      <c r="N498" s="1">
        <v>0.004</v>
      </c>
      <c r="O498" s="1" t="s">
        <v>3607</v>
      </c>
      <c r="P498" s="1">
        <v>1</v>
      </c>
      <c r="Q498" s="1" t="s">
        <v>66</v>
      </c>
      <c r="T498" s="1">
        <v>22</v>
      </c>
    </row>
    <row r="499" spans="3:20">
      <c r="C499" s="1">
        <v>2405</v>
      </c>
      <c r="D499" s="1" t="s">
        <v>21</v>
      </c>
      <c r="E499" s="1" t="s">
        <v>4120</v>
      </c>
      <c r="F499" s="1" t="s">
        <v>19</v>
      </c>
      <c r="G499" s="1" t="s">
        <v>3557</v>
      </c>
      <c r="H499" s="1" t="s">
        <v>244</v>
      </c>
      <c r="I499" s="1" t="s">
        <v>4083</v>
      </c>
      <c r="J499" s="1" t="s">
        <v>245</v>
      </c>
      <c r="K499" s="1" t="s">
        <v>36</v>
      </c>
      <c r="L499" s="1">
        <v>2</v>
      </c>
      <c r="N499" s="1">
        <v>0.005</v>
      </c>
      <c r="O499" s="1" t="s">
        <v>3607</v>
      </c>
      <c r="P499" s="1">
        <v>1</v>
      </c>
      <c r="Q499" s="1" t="s">
        <v>167</v>
      </c>
      <c r="T499" s="1">
        <v>50</v>
      </c>
    </row>
    <row r="500" spans="3:20">
      <c r="C500" s="1">
        <v>2405</v>
      </c>
      <c r="D500" s="1" t="s">
        <v>21</v>
      </c>
      <c r="E500" s="1" t="s">
        <v>4120</v>
      </c>
      <c r="F500" s="1" t="s">
        <v>19</v>
      </c>
      <c r="G500" s="1" t="s">
        <v>3557</v>
      </c>
      <c r="H500" s="1" t="s">
        <v>284</v>
      </c>
      <c r="I500" s="1" t="s">
        <v>4084</v>
      </c>
      <c r="J500" s="1" t="s">
        <v>285</v>
      </c>
      <c r="K500" s="1" t="s">
        <v>36</v>
      </c>
      <c r="L500" s="1">
        <v>2</v>
      </c>
      <c r="N500" s="1">
        <v>0.009</v>
      </c>
      <c r="O500" s="1" t="s">
        <v>3607</v>
      </c>
      <c r="P500" s="1">
        <v>1</v>
      </c>
      <c r="Q500" s="1" t="s">
        <v>167</v>
      </c>
      <c r="T500" s="1">
        <v>61</v>
      </c>
    </row>
    <row r="501" spans="3:20">
      <c r="C501" s="1">
        <v>2405</v>
      </c>
      <c r="D501" s="1" t="s">
        <v>21</v>
      </c>
      <c r="E501" s="1" t="s">
        <v>4120</v>
      </c>
      <c r="F501" s="1" t="s">
        <v>19</v>
      </c>
      <c r="G501" s="1" t="s">
        <v>3557</v>
      </c>
      <c r="H501" s="1" t="s">
        <v>284</v>
      </c>
      <c r="I501" s="1" t="s">
        <v>4084</v>
      </c>
      <c r="J501" s="1" t="s">
        <v>285</v>
      </c>
      <c r="K501" s="1" t="s">
        <v>36</v>
      </c>
      <c r="L501" s="1">
        <v>1</v>
      </c>
      <c r="N501" s="1">
        <v>0.009</v>
      </c>
      <c r="O501" s="1" t="s">
        <v>3607</v>
      </c>
      <c r="P501" s="1">
        <v>1</v>
      </c>
      <c r="Q501" s="1" t="s">
        <v>167</v>
      </c>
      <c r="T501" s="1">
        <v>230</v>
      </c>
    </row>
    <row r="502" spans="3:20">
      <c r="C502" s="1">
        <v>2405</v>
      </c>
      <c r="D502" s="1" t="s">
        <v>21</v>
      </c>
      <c r="E502" s="1" t="s">
        <v>4120</v>
      </c>
      <c r="F502" s="1" t="s">
        <v>19</v>
      </c>
      <c r="G502" s="1" t="s">
        <v>3557</v>
      </c>
      <c r="H502" s="1" t="s">
        <v>790</v>
      </c>
      <c r="I502" s="1" t="s">
        <v>4085</v>
      </c>
      <c r="J502" s="1" t="s">
        <v>791</v>
      </c>
      <c r="K502" s="1" t="s">
        <v>36</v>
      </c>
      <c r="L502" s="1">
        <v>2</v>
      </c>
      <c r="N502" s="1">
        <v>0.011</v>
      </c>
      <c r="O502" s="1" t="s">
        <v>3607</v>
      </c>
      <c r="P502" s="1">
        <v>1</v>
      </c>
      <c r="Q502" s="1" t="s">
        <v>167</v>
      </c>
      <c r="T502" s="1">
        <v>91</v>
      </c>
    </row>
    <row r="503" spans="3:20">
      <c r="C503" s="1">
        <v>2405</v>
      </c>
      <c r="D503" s="1" t="s">
        <v>21</v>
      </c>
      <c r="E503" s="1" t="s">
        <v>4120</v>
      </c>
      <c r="F503" s="1" t="s">
        <v>19</v>
      </c>
      <c r="G503" s="1" t="s">
        <v>3557</v>
      </c>
      <c r="H503" s="1" t="s">
        <v>166</v>
      </c>
      <c r="I503" s="1" t="s">
        <v>4086</v>
      </c>
      <c r="J503" s="1" t="s">
        <v>169</v>
      </c>
      <c r="K503" s="1" t="s">
        <v>36</v>
      </c>
      <c r="L503" s="1">
        <v>4</v>
      </c>
      <c r="N503" s="1">
        <v>0.014</v>
      </c>
      <c r="O503" s="1" t="s">
        <v>3607</v>
      </c>
      <c r="P503" s="1">
        <v>1</v>
      </c>
      <c r="Q503" s="1" t="s">
        <v>167</v>
      </c>
      <c r="T503" s="1">
        <v>50</v>
      </c>
    </row>
    <row r="504" spans="3:20">
      <c r="C504" s="1">
        <v>2405</v>
      </c>
      <c r="D504" s="1" t="s">
        <v>21</v>
      </c>
      <c r="E504" s="1" t="s">
        <v>4120</v>
      </c>
      <c r="F504" s="1" t="s">
        <v>19</v>
      </c>
      <c r="G504" s="1" t="s">
        <v>3557</v>
      </c>
      <c r="H504" s="1" t="s">
        <v>166</v>
      </c>
      <c r="I504" s="1" t="s">
        <v>4086</v>
      </c>
      <c r="J504" s="1" t="s">
        <v>169</v>
      </c>
      <c r="K504" s="1" t="s">
        <v>36</v>
      </c>
      <c r="L504" s="1">
        <v>2</v>
      </c>
      <c r="N504" s="1">
        <v>0.014</v>
      </c>
      <c r="O504" s="1" t="s">
        <v>3607</v>
      </c>
      <c r="P504" s="1">
        <v>1</v>
      </c>
      <c r="Q504" s="1" t="s">
        <v>167</v>
      </c>
      <c r="T504" s="1">
        <v>110</v>
      </c>
    </row>
    <row r="505" spans="3:20">
      <c r="C505" s="1">
        <v>2405</v>
      </c>
      <c r="D505" s="1" t="s">
        <v>21</v>
      </c>
      <c r="E505" s="1" t="s">
        <v>4120</v>
      </c>
      <c r="F505" s="1" t="s">
        <v>19</v>
      </c>
      <c r="G505" s="1" t="s">
        <v>3557</v>
      </c>
      <c r="H505" s="1" t="s">
        <v>166</v>
      </c>
      <c r="I505" s="1" t="s">
        <v>4086</v>
      </c>
      <c r="J505" s="1" t="s">
        <v>169</v>
      </c>
      <c r="K505" s="1" t="s">
        <v>36</v>
      </c>
      <c r="L505" s="1">
        <v>1</v>
      </c>
      <c r="N505" s="1">
        <v>0.014</v>
      </c>
      <c r="O505" s="1" t="s">
        <v>3607</v>
      </c>
      <c r="P505" s="1">
        <v>1</v>
      </c>
      <c r="Q505" s="1" t="s">
        <v>167</v>
      </c>
      <c r="T505" s="1">
        <v>160</v>
      </c>
    </row>
    <row r="506" spans="3:20">
      <c r="C506" s="1">
        <v>2405</v>
      </c>
      <c r="D506" s="1" t="s">
        <v>21</v>
      </c>
      <c r="E506" s="1" t="s">
        <v>4120</v>
      </c>
      <c r="F506" s="1" t="s">
        <v>19</v>
      </c>
      <c r="G506" s="1" t="s">
        <v>3557</v>
      </c>
      <c r="H506" s="1" t="s">
        <v>2135</v>
      </c>
      <c r="I506" s="1" t="s">
        <v>4087</v>
      </c>
      <c r="J506" s="1" t="s">
        <v>2136</v>
      </c>
      <c r="K506" s="1" t="s">
        <v>36</v>
      </c>
      <c r="L506" s="1">
        <v>2</v>
      </c>
      <c r="N506" s="1">
        <v>0.017</v>
      </c>
      <c r="O506" s="1" t="s">
        <v>3607</v>
      </c>
      <c r="P506" s="1">
        <v>1</v>
      </c>
      <c r="Q506" s="1" t="s">
        <v>167</v>
      </c>
      <c r="T506" s="1">
        <v>300</v>
      </c>
    </row>
    <row r="507" spans="3:20">
      <c r="C507" s="1">
        <v>2405</v>
      </c>
      <c r="D507" s="1" t="s">
        <v>21</v>
      </c>
      <c r="E507" s="1" t="s">
        <v>4120</v>
      </c>
      <c r="F507" s="1" t="s">
        <v>19</v>
      </c>
      <c r="G507" s="1" t="s">
        <v>3557</v>
      </c>
      <c r="H507" s="1" t="s">
        <v>230</v>
      </c>
      <c r="I507" s="1" t="s">
        <v>4088</v>
      </c>
      <c r="J507" s="1" t="s">
        <v>231</v>
      </c>
      <c r="K507" s="1" t="s">
        <v>36</v>
      </c>
      <c r="L507" s="1">
        <v>2</v>
      </c>
      <c r="N507" s="1">
        <v>0.019</v>
      </c>
      <c r="O507" s="1" t="s">
        <v>3607</v>
      </c>
      <c r="P507" s="1">
        <v>1</v>
      </c>
      <c r="Q507" s="1" t="s">
        <v>167</v>
      </c>
      <c r="T507" s="1">
        <v>300</v>
      </c>
    </row>
    <row r="508" spans="3:20">
      <c r="C508" s="1">
        <v>2405</v>
      </c>
      <c r="D508" s="1" t="s">
        <v>21</v>
      </c>
      <c r="E508" s="1" t="s">
        <v>4120</v>
      </c>
      <c r="F508" s="1" t="s">
        <v>19</v>
      </c>
      <c r="G508" s="1" t="s">
        <v>3557</v>
      </c>
      <c r="H508" s="1" t="s">
        <v>230</v>
      </c>
      <c r="I508" s="1" t="s">
        <v>4088</v>
      </c>
      <c r="J508" s="1" t="s">
        <v>231</v>
      </c>
      <c r="K508" s="1" t="s">
        <v>36</v>
      </c>
      <c r="L508" s="1">
        <v>1</v>
      </c>
      <c r="N508" s="1">
        <v>0.019</v>
      </c>
      <c r="O508" s="1" t="s">
        <v>3607</v>
      </c>
      <c r="P508" s="1">
        <v>1</v>
      </c>
      <c r="Q508" s="1" t="s">
        <v>167</v>
      </c>
      <c r="T508" s="1">
        <v>110</v>
      </c>
    </row>
    <row r="509" spans="3:20">
      <c r="C509" s="1">
        <v>2405</v>
      </c>
      <c r="D509" s="1" t="s">
        <v>21</v>
      </c>
      <c r="E509" s="1" t="s">
        <v>4120</v>
      </c>
      <c r="F509" s="1" t="s">
        <v>19</v>
      </c>
      <c r="G509" s="1" t="s">
        <v>3557</v>
      </c>
      <c r="H509" s="1" t="s">
        <v>2152</v>
      </c>
      <c r="I509" s="1" t="s">
        <v>4089</v>
      </c>
      <c r="J509" s="1" t="s">
        <v>2153</v>
      </c>
      <c r="K509" s="1" t="s">
        <v>36</v>
      </c>
      <c r="L509" s="1">
        <v>2</v>
      </c>
      <c r="N509" s="1">
        <v>0.029</v>
      </c>
      <c r="O509" s="1" t="s">
        <v>3607</v>
      </c>
      <c r="P509" s="1">
        <v>1</v>
      </c>
      <c r="Q509" s="1" t="s">
        <v>167</v>
      </c>
      <c r="T509" s="1">
        <v>300</v>
      </c>
    </row>
    <row r="510" spans="3:20">
      <c r="C510" s="1">
        <v>2405</v>
      </c>
      <c r="D510" s="1" t="s">
        <v>21</v>
      </c>
      <c r="E510" s="1" t="s">
        <v>4120</v>
      </c>
      <c r="F510" s="1" t="s">
        <v>19</v>
      </c>
      <c r="G510" s="1" t="s">
        <v>3557</v>
      </c>
      <c r="H510" s="1" t="s">
        <v>369</v>
      </c>
      <c r="I510" s="1" t="s">
        <v>4090</v>
      </c>
      <c r="J510" s="1" t="s">
        <v>370</v>
      </c>
      <c r="K510" s="1" t="s">
        <v>36</v>
      </c>
      <c r="L510" s="1">
        <v>2</v>
      </c>
      <c r="N510" s="1">
        <v>0.044</v>
      </c>
      <c r="O510" s="1" t="s">
        <v>3607</v>
      </c>
      <c r="P510" s="1">
        <v>1</v>
      </c>
      <c r="Q510" s="1" t="s">
        <v>167</v>
      </c>
      <c r="T510" s="1">
        <v>20</v>
      </c>
    </row>
    <row r="511" spans="3:20">
      <c r="C511" s="1">
        <v>2405</v>
      </c>
      <c r="D511" s="1" t="s">
        <v>21</v>
      </c>
      <c r="E511" s="1" t="s">
        <v>4120</v>
      </c>
      <c r="F511" s="1" t="s">
        <v>19</v>
      </c>
      <c r="G511" s="1" t="s">
        <v>3557</v>
      </c>
      <c r="H511" s="1" t="s">
        <v>2310</v>
      </c>
      <c r="I511" s="1" t="s">
        <v>4091</v>
      </c>
      <c r="J511" s="1" t="s">
        <v>2311</v>
      </c>
      <c r="K511" s="1" t="s">
        <v>36</v>
      </c>
      <c r="L511" s="1">
        <v>1</v>
      </c>
      <c r="O511" s="1" t="s">
        <v>3607</v>
      </c>
      <c r="P511" s="1">
        <v>1</v>
      </c>
      <c r="Q511" s="1" t="s">
        <v>167</v>
      </c>
      <c r="T511" s="1">
        <v>230</v>
      </c>
    </row>
    <row r="512" spans="3:20">
      <c r="C512" s="1">
        <v>2405</v>
      </c>
      <c r="D512" s="1" t="s">
        <v>21</v>
      </c>
      <c r="E512" s="1" t="s">
        <v>4120</v>
      </c>
      <c r="F512" s="1" t="s">
        <v>19</v>
      </c>
      <c r="G512" s="1" t="s">
        <v>3557</v>
      </c>
      <c r="H512" s="1" t="s">
        <v>637</v>
      </c>
      <c r="I512" s="1" t="s">
        <v>4092</v>
      </c>
      <c r="J512" s="1" t="s">
        <v>638</v>
      </c>
      <c r="K512" s="1" t="s">
        <v>36</v>
      </c>
      <c r="L512" s="1">
        <v>1</v>
      </c>
      <c r="N512" s="1">
        <v>0.025</v>
      </c>
      <c r="O512" s="1" t="s">
        <v>3607</v>
      </c>
      <c r="P512" s="1">
        <v>1</v>
      </c>
      <c r="Q512" s="1" t="s">
        <v>167</v>
      </c>
      <c r="T512" s="1">
        <v>230</v>
      </c>
    </row>
    <row r="513" spans="3:20">
      <c r="C513" s="1">
        <v>2405</v>
      </c>
      <c r="D513" s="1" t="s">
        <v>21</v>
      </c>
      <c r="E513" s="1" t="s">
        <v>4120</v>
      </c>
      <c r="F513" s="1" t="s">
        <v>19</v>
      </c>
      <c r="G513" s="1" t="s">
        <v>3557</v>
      </c>
      <c r="H513" s="1" t="s">
        <v>1512</v>
      </c>
      <c r="I513" s="1" t="s">
        <v>4093</v>
      </c>
      <c r="J513" s="1" t="s">
        <v>1515</v>
      </c>
      <c r="K513" s="1" t="s">
        <v>36</v>
      </c>
      <c r="L513" s="1">
        <v>1</v>
      </c>
      <c r="N513" s="1">
        <v>0.916</v>
      </c>
      <c r="O513" s="1" t="s">
        <v>3607</v>
      </c>
      <c r="P513" s="1">
        <v>1</v>
      </c>
      <c r="Q513" s="1" t="s">
        <v>1513</v>
      </c>
      <c r="T513" s="1">
        <v>72</v>
      </c>
    </row>
    <row r="514" spans="3:20">
      <c r="C514" s="1">
        <v>2405</v>
      </c>
      <c r="D514" s="1" t="s">
        <v>21</v>
      </c>
      <c r="E514" s="1" t="s">
        <v>4120</v>
      </c>
      <c r="F514" s="1" t="s">
        <v>19</v>
      </c>
      <c r="G514" s="1" t="s">
        <v>3557</v>
      </c>
      <c r="H514" s="1" t="s">
        <v>995</v>
      </c>
      <c r="I514" s="1" t="s">
        <v>4094</v>
      </c>
      <c r="J514" s="1" t="s">
        <v>998</v>
      </c>
      <c r="K514" s="1" t="s">
        <v>36</v>
      </c>
      <c r="L514" s="1">
        <v>1</v>
      </c>
      <c r="N514" s="1">
        <v>7.65</v>
      </c>
      <c r="O514" s="1" t="s">
        <v>3607</v>
      </c>
      <c r="P514" s="1">
        <v>1</v>
      </c>
      <c r="Q514" s="1" t="s">
        <v>996</v>
      </c>
      <c r="T514" s="1">
        <v>22</v>
      </c>
    </row>
    <row r="515" spans="3:20">
      <c r="C515" s="1">
        <v>2405</v>
      </c>
      <c r="D515" s="1" t="s">
        <v>21</v>
      </c>
      <c r="E515" s="1" t="s">
        <v>4120</v>
      </c>
      <c r="F515" s="1" t="s">
        <v>19</v>
      </c>
      <c r="G515" s="1" t="s">
        <v>3557</v>
      </c>
      <c r="H515" s="1" t="s">
        <v>964</v>
      </c>
      <c r="I515" s="1" t="s">
        <v>4095</v>
      </c>
      <c r="J515" s="1" t="s">
        <v>967</v>
      </c>
      <c r="K515" s="1" t="s">
        <v>227</v>
      </c>
      <c r="L515" s="1">
        <v>1</v>
      </c>
      <c r="N515" s="1">
        <v>0.306</v>
      </c>
      <c r="O515" s="1" t="s">
        <v>3607</v>
      </c>
      <c r="P515" s="1">
        <v>1</v>
      </c>
      <c r="Q515" s="1" t="s">
        <v>965</v>
      </c>
      <c r="T515" s="1">
        <v>20</v>
      </c>
    </row>
    <row r="516" spans="3:20">
      <c r="C516" s="1">
        <v>2405</v>
      </c>
      <c r="D516" s="1" t="s">
        <v>21</v>
      </c>
      <c r="E516" s="1" t="s">
        <v>4120</v>
      </c>
      <c r="F516" s="1" t="s">
        <v>19</v>
      </c>
      <c r="G516" s="1" t="s">
        <v>3557</v>
      </c>
      <c r="H516" s="1" t="s">
        <v>4116</v>
      </c>
      <c r="I516" s="1" t="s">
        <v>3576</v>
      </c>
      <c r="J516" s="1" t="s">
        <v>4117</v>
      </c>
      <c r="K516" s="1" t="s">
        <v>227</v>
      </c>
      <c r="L516" s="1">
        <v>1</v>
      </c>
      <c r="O516" s="1" t="s">
        <v>3607</v>
      </c>
      <c r="P516" s="1">
        <v>1</v>
      </c>
      <c r="Q516" s="1" t="s">
        <v>4096</v>
      </c>
      <c r="T516" s="1">
        <v>80</v>
      </c>
    </row>
    <row r="517" spans="3:20">
      <c r="C517" s="1">
        <v>2405</v>
      </c>
      <c r="D517" s="1" t="s">
        <v>21</v>
      </c>
      <c r="E517" s="1" t="s">
        <v>4120</v>
      </c>
      <c r="F517" s="1" t="s">
        <v>19</v>
      </c>
      <c r="G517" s="1" t="s">
        <v>3557</v>
      </c>
      <c r="H517" s="1" t="s">
        <v>4118</v>
      </c>
      <c r="I517" s="1" t="s">
        <v>3592</v>
      </c>
      <c r="J517" s="1" t="s">
        <v>4119</v>
      </c>
      <c r="K517" s="1" t="s">
        <v>227</v>
      </c>
      <c r="L517" s="1">
        <v>1</v>
      </c>
      <c r="O517" s="1" t="s">
        <v>3607</v>
      </c>
      <c r="P517" s="1">
        <v>1</v>
      </c>
      <c r="Q517" s="1" t="s">
        <v>4097</v>
      </c>
      <c r="T517" s="1">
        <v>40</v>
      </c>
    </row>
    <row r="518" spans="3:20">
      <c r="C518" s="1">
        <v>2405</v>
      </c>
      <c r="D518" s="1" t="s">
        <v>21</v>
      </c>
      <c r="E518" s="1" t="s">
        <v>4120</v>
      </c>
      <c r="F518" s="1" t="s">
        <v>19</v>
      </c>
      <c r="G518" s="1" t="s">
        <v>3557</v>
      </c>
      <c r="H518" s="1" t="s">
        <v>3603</v>
      </c>
      <c r="I518" s="1" t="s">
        <v>3604</v>
      </c>
      <c r="J518" s="1" t="s">
        <v>3605</v>
      </c>
      <c r="K518" s="1" t="s">
        <v>227</v>
      </c>
      <c r="L518" s="1">
        <v>1</v>
      </c>
      <c r="O518" s="1" t="s">
        <v>3607</v>
      </c>
      <c r="P518" s="1">
        <v>1</v>
      </c>
      <c r="Q518" s="1" t="s">
        <v>4098</v>
      </c>
      <c r="T518" s="1">
        <v>70</v>
      </c>
    </row>
    <row r="519" spans="3:20">
      <c r="C519" s="1">
        <v>2405</v>
      </c>
      <c r="D519" s="1" t="s">
        <v>21</v>
      </c>
      <c r="E519" s="1" t="s">
        <v>4120</v>
      </c>
      <c r="F519" s="1" t="s">
        <v>19</v>
      </c>
      <c r="G519" s="1" t="s">
        <v>3557</v>
      </c>
      <c r="H519" s="1" t="s">
        <v>3614</v>
      </c>
      <c r="I519" s="1" t="s">
        <v>3615</v>
      </c>
      <c r="J519" s="1" t="s">
        <v>3616</v>
      </c>
      <c r="K519" s="1" t="s">
        <v>227</v>
      </c>
      <c r="L519" s="1">
        <v>1</v>
      </c>
      <c r="O519" s="1" t="s">
        <v>3607</v>
      </c>
      <c r="P519" s="1">
        <v>1</v>
      </c>
      <c r="Q519" s="1" t="s">
        <v>4099</v>
      </c>
      <c r="T519" s="1">
        <v>50</v>
      </c>
    </row>
    <row r="520" spans="3:20">
      <c r="C520" s="1">
        <v>2405</v>
      </c>
      <c r="D520" s="1" t="s">
        <v>21</v>
      </c>
      <c r="E520" s="1" t="s">
        <v>4120</v>
      </c>
      <c r="F520" s="1" t="s">
        <v>19</v>
      </c>
      <c r="G520" s="1" t="s">
        <v>3557</v>
      </c>
      <c r="H520" s="1" t="s">
        <v>3631</v>
      </c>
      <c r="I520" s="1" t="s">
        <v>3632</v>
      </c>
      <c r="J520" s="1" t="s">
        <v>3633</v>
      </c>
      <c r="K520" s="1" t="s">
        <v>227</v>
      </c>
      <c r="L520" s="1">
        <v>1</v>
      </c>
      <c r="O520" s="1" t="s">
        <v>3607</v>
      </c>
      <c r="P520" s="1">
        <v>1</v>
      </c>
      <c r="Q520" s="1" t="s">
        <v>4100</v>
      </c>
      <c r="T520" s="1">
        <v>90</v>
      </c>
    </row>
    <row r="521" spans="3:20">
      <c r="C521" s="1">
        <v>2405</v>
      </c>
      <c r="D521" s="1" t="s">
        <v>21</v>
      </c>
      <c r="E521" s="1" t="s">
        <v>4120</v>
      </c>
      <c r="F521" s="1" t="s">
        <v>19</v>
      </c>
      <c r="G521" s="1" t="s">
        <v>3557</v>
      </c>
      <c r="H521" s="1" t="s">
        <v>3648</v>
      </c>
      <c r="I521" s="1" t="s">
        <v>3649</v>
      </c>
      <c r="J521" s="1" t="s">
        <v>3650</v>
      </c>
      <c r="K521" s="1" t="s">
        <v>227</v>
      </c>
      <c r="L521" s="1">
        <v>1</v>
      </c>
      <c r="O521" s="1" t="s">
        <v>3607</v>
      </c>
      <c r="P521" s="1">
        <v>1</v>
      </c>
      <c r="Q521" s="1" t="s">
        <v>4101</v>
      </c>
      <c r="T521" s="1">
        <v>210</v>
      </c>
    </row>
    <row r="522" spans="3:20">
      <c r="C522" s="1">
        <v>2405</v>
      </c>
      <c r="D522" s="1" t="s">
        <v>21</v>
      </c>
      <c r="E522" s="1" t="s">
        <v>4120</v>
      </c>
      <c r="F522" s="1" t="s">
        <v>19</v>
      </c>
      <c r="G522" s="1" t="s">
        <v>3557</v>
      </c>
      <c r="H522" s="1" t="s">
        <v>2123</v>
      </c>
      <c r="I522" s="1" t="s">
        <v>4102</v>
      </c>
      <c r="J522" s="1" t="s">
        <v>2126</v>
      </c>
      <c r="K522" s="1" t="s">
        <v>2127</v>
      </c>
      <c r="L522" s="1">
        <v>0.35</v>
      </c>
      <c r="O522" s="1" t="s">
        <v>3607</v>
      </c>
      <c r="P522" s="1">
        <v>1</v>
      </c>
      <c r="Q522" s="1" t="s">
        <v>2124</v>
      </c>
      <c r="T522" s="1">
        <v>190</v>
      </c>
    </row>
    <row r="523" spans="3:20">
      <c r="C523" s="1">
        <v>2405</v>
      </c>
      <c r="D523" s="1" t="s">
        <v>21</v>
      </c>
      <c r="E523" s="1" t="s">
        <v>4120</v>
      </c>
      <c r="F523" s="1" t="s">
        <v>19</v>
      </c>
      <c r="G523" s="1" t="s">
        <v>3557</v>
      </c>
      <c r="H523" s="1" t="s">
        <v>358</v>
      </c>
      <c r="I523" s="1" t="s">
        <v>3274</v>
      </c>
      <c r="J523" s="1" t="s">
        <v>361</v>
      </c>
      <c r="K523" s="1" t="s">
        <v>15</v>
      </c>
      <c r="L523" s="1">
        <v>1</v>
      </c>
      <c r="O523" s="1" t="s">
        <v>3607</v>
      </c>
      <c r="P523" s="1">
        <v>1</v>
      </c>
      <c r="Q523" s="1" t="s">
        <v>359</v>
      </c>
      <c r="T523" s="1">
        <v>20</v>
      </c>
    </row>
    <row r="524" spans="3:20">
      <c r="C524" s="1">
        <v>2405</v>
      </c>
      <c r="D524" s="1" t="s">
        <v>21</v>
      </c>
      <c r="E524" s="1" t="s">
        <v>4120</v>
      </c>
      <c r="F524" s="1" t="s">
        <v>19</v>
      </c>
      <c r="G524" s="1" t="s">
        <v>3557</v>
      </c>
      <c r="H524" s="1" t="s">
        <v>314</v>
      </c>
      <c r="I524" s="1" t="s">
        <v>4103</v>
      </c>
      <c r="J524" s="1" t="s">
        <v>317</v>
      </c>
      <c r="K524" s="1" t="s">
        <v>36</v>
      </c>
      <c r="L524" s="1">
        <v>1</v>
      </c>
      <c r="N524" s="1">
        <v>0.006</v>
      </c>
      <c r="O524" s="1" t="s">
        <v>3607</v>
      </c>
      <c r="P524" s="1">
        <v>1</v>
      </c>
      <c r="Q524" s="1" t="s">
        <v>315</v>
      </c>
      <c r="T524" s="1">
        <v>61</v>
      </c>
    </row>
    <row r="525" spans="3:20">
      <c r="C525" s="1">
        <v>2405</v>
      </c>
      <c r="D525" s="1" t="s">
        <v>21</v>
      </c>
      <c r="E525" s="1" t="s">
        <v>4120</v>
      </c>
      <c r="F525" s="1" t="s">
        <v>19</v>
      </c>
      <c r="G525" s="1" t="s">
        <v>3557</v>
      </c>
      <c r="H525" s="1" t="s">
        <v>1336</v>
      </c>
      <c r="I525" s="1" t="s">
        <v>4104</v>
      </c>
      <c r="J525" s="1" t="s">
        <v>1339</v>
      </c>
      <c r="K525" s="1" t="s">
        <v>36</v>
      </c>
      <c r="L525" s="1">
        <v>1</v>
      </c>
      <c r="N525" s="1">
        <v>0.009</v>
      </c>
      <c r="O525" s="1" t="s">
        <v>3607</v>
      </c>
      <c r="P525" s="1">
        <v>1</v>
      </c>
      <c r="Q525" s="1" t="s">
        <v>1337</v>
      </c>
      <c r="T525" s="1">
        <v>61</v>
      </c>
    </row>
    <row r="526" spans="3:20">
      <c r="C526" s="1">
        <v>2405</v>
      </c>
      <c r="D526" s="1" t="s">
        <v>21</v>
      </c>
      <c r="E526" s="1" t="s">
        <v>4120</v>
      </c>
      <c r="F526" s="1" t="s">
        <v>19</v>
      </c>
      <c r="G526" s="1" t="s">
        <v>3557</v>
      </c>
      <c r="H526" s="1" t="s">
        <v>980</v>
      </c>
      <c r="I526" s="1" t="s">
        <v>4105</v>
      </c>
      <c r="J526" s="1" t="s">
        <v>981</v>
      </c>
      <c r="K526" s="1" t="s">
        <v>36</v>
      </c>
      <c r="L526" s="1">
        <v>2</v>
      </c>
      <c r="N526" s="1">
        <v>0.002</v>
      </c>
      <c r="O526" s="1" t="s">
        <v>3607</v>
      </c>
      <c r="P526" s="1">
        <v>1</v>
      </c>
      <c r="Q526" s="1" t="s">
        <v>91</v>
      </c>
      <c r="T526" s="1">
        <v>61</v>
      </c>
    </row>
    <row r="527" spans="3:20">
      <c r="C527" s="1">
        <v>2405</v>
      </c>
      <c r="D527" s="1" t="s">
        <v>21</v>
      </c>
      <c r="E527" s="1" t="s">
        <v>4120</v>
      </c>
      <c r="F527" s="1" t="s">
        <v>19</v>
      </c>
      <c r="G527" s="1" t="s">
        <v>3557</v>
      </c>
      <c r="H527" s="1" t="s">
        <v>2074</v>
      </c>
      <c r="I527" s="1" t="s">
        <v>4106</v>
      </c>
      <c r="J527" s="1" t="s">
        <v>2077</v>
      </c>
      <c r="K527" s="1" t="s">
        <v>36</v>
      </c>
      <c r="L527" s="1">
        <v>1</v>
      </c>
      <c r="O527" s="1" t="s">
        <v>3607</v>
      </c>
      <c r="P527" s="1">
        <v>1</v>
      </c>
      <c r="Q527" s="1" t="s">
        <v>2075</v>
      </c>
      <c r="T527" s="1">
        <v>310</v>
      </c>
    </row>
    <row r="528" spans="3:20">
      <c r="C528" s="1">
        <v>2405</v>
      </c>
      <c r="D528" s="1" t="s">
        <v>21</v>
      </c>
      <c r="E528" s="1" t="s">
        <v>4120</v>
      </c>
      <c r="F528" s="1" t="s">
        <v>19</v>
      </c>
      <c r="G528" s="1" t="s">
        <v>3557</v>
      </c>
      <c r="H528" s="1" t="s">
        <v>2115</v>
      </c>
      <c r="I528" s="1" t="s">
        <v>4136</v>
      </c>
      <c r="J528" s="1" t="s">
        <v>2116</v>
      </c>
      <c r="K528" s="1" t="s">
        <v>36</v>
      </c>
      <c r="L528" s="1">
        <v>2</v>
      </c>
      <c r="N528" s="1">
        <v>0.001</v>
      </c>
      <c r="O528" s="1" t="s">
        <v>3607</v>
      </c>
      <c r="P528" s="1">
        <v>1</v>
      </c>
      <c r="Q528" s="1" t="s">
        <v>2093</v>
      </c>
      <c r="T528" s="1">
        <v>310</v>
      </c>
    </row>
    <row r="529" spans="3:20">
      <c r="C529" s="1">
        <v>2405</v>
      </c>
      <c r="D529" s="1" t="s">
        <v>21</v>
      </c>
      <c r="E529" s="1" t="s">
        <v>4120</v>
      </c>
      <c r="F529" s="1" t="s">
        <v>19</v>
      </c>
      <c r="G529" s="1" t="s">
        <v>3557</v>
      </c>
      <c r="H529" s="1" t="s">
        <v>1647</v>
      </c>
      <c r="I529" s="1" t="s">
        <v>4108</v>
      </c>
      <c r="J529" s="1" t="s">
        <v>1650</v>
      </c>
      <c r="K529" s="1" t="s">
        <v>36</v>
      </c>
      <c r="L529" s="1">
        <v>1</v>
      </c>
      <c r="N529" s="1">
        <v>0.017</v>
      </c>
      <c r="O529" s="1" t="s">
        <v>3607</v>
      </c>
      <c r="P529" s="1">
        <v>1</v>
      </c>
      <c r="Q529" s="1" t="s">
        <v>1648</v>
      </c>
      <c r="T529" s="1">
        <v>281</v>
      </c>
    </row>
    <row r="530" spans="3:20">
      <c r="C530" s="1">
        <v>2405</v>
      </c>
      <c r="D530" s="1" t="s">
        <v>21</v>
      </c>
      <c r="E530" s="1" t="s">
        <v>4120</v>
      </c>
      <c r="F530" s="1" t="s">
        <v>19</v>
      </c>
      <c r="G530" s="1" t="s">
        <v>3557</v>
      </c>
      <c r="H530" s="1" t="s">
        <v>1642</v>
      </c>
      <c r="I530" s="1" t="s">
        <v>4109</v>
      </c>
      <c r="J530" s="1" t="s">
        <v>1645</v>
      </c>
      <c r="K530" s="1" t="s">
        <v>36</v>
      </c>
      <c r="L530" s="1">
        <v>1</v>
      </c>
      <c r="N530" s="1">
        <v>0.007</v>
      </c>
      <c r="O530" s="1" t="s">
        <v>3607</v>
      </c>
      <c r="P530" s="1">
        <v>1</v>
      </c>
      <c r="Q530" s="1" t="s">
        <v>1643</v>
      </c>
      <c r="T530" s="1">
        <v>281</v>
      </c>
    </row>
    <row r="531" spans="3:20">
      <c r="C531" s="1">
        <v>2405</v>
      </c>
      <c r="D531" s="1" t="s">
        <v>21</v>
      </c>
      <c r="E531" s="1" t="s">
        <v>4120</v>
      </c>
      <c r="F531" s="1" t="s">
        <v>19</v>
      </c>
      <c r="G531" s="1" t="s">
        <v>3557</v>
      </c>
      <c r="H531" s="1" t="s">
        <v>1961</v>
      </c>
      <c r="I531" s="1" t="s">
        <v>4110</v>
      </c>
      <c r="J531" s="1" t="s">
        <v>1964</v>
      </c>
      <c r="K531" s="1" t="s">
        <v>36</v>
      </c>
      <c r="L531" s="1">
        <v>1</v>
      </c>
      <c r="O531" s="1" t="s">
        <v>3607</v>
      </c>
      <c r="P531" s="1">
        <v>1</v>
      </c>
      <c r="Q531" s="1" t="s">
        <v>1962</v>
      </c>
      <c r="T531" s="1">
        <v>150</v>
      </c>
    </row>
    <row r="532" spans="3:20">
      <c r="C532" s="1">
        <v>2405</v>
      </c>
      <c r="D532" s="1" t="s">
        <v>21</v>
      </c>
      <c r="E532" s="1" t="s">
        <v>4120</v>
      </c>
      <c r="F532" s="1" t="s">
        <v>19</v>
      </c>
      <c r="G532" s="1" t="s">
        <v>3557</v>
      </c>
      <c r="H532" s="1" t="s">
        <v>1966</v>
      </c>
      <c r="I532" s="1" t="s">
        <v>4111</v>
      </c>
      <c r="J532" s="1" t="s">
        <v>1969</v>
      </c>
      <c r="K532" s="1" t="s">
        <v>36</v>
      </c>
      <c r="L532" s="1">
        <v>4</v>
      </c>
      <c r="N532" s="1">
        <v>0.001</v>
      </c>
      <c r="O532" s="1" t="s">
        <v>3607</v>
      </c>
      <c r="P532" s="1">
        <v>1</v>
      </c>
      <c r="Q532" s="1" t="s">
        <v>1967</v>
      </c>
      <c r="T532" s="1">
        <v>150</v>
      </c>
    </row>
    <row r="533" spans="3:20">
      <c r="C533" s="1">
        <v>2405</v>
      </c>
      <c r="D533" s="1" t="s">
        <v>21</v>
      </c>
      <c r="E533" s="1" t="s">
        <v>4120</v>
      </c>
      <c r="F533" s="1" t="s">
        <v>19</v>
      </c>
      <c r="G533" s="1" t="s">
        <v>3557</v>
      </c>
      <c r="H533" s="1" t="s">
        <v>1971</v>
      </c>
      <c r="I533" s="1" t="s">
        <v>4112</v>
      </c>
      <c r="J533" s="1" t="s">
        <v>1974</v>
      </c>
      <c r="K533" s="1" t="s">
        <v>36</v>
      </c>
      <c r="L533" s="1">
        <v>1</v>
      </c>
      <c r="O533" s="1" t="s">
        <v>3607</v>
      </c>
      <c r="P533" s="1">
        <v>1</v>
      </c>
      <c r="Q533" s="1" t="s">
        <v>1972</v>
      </c>
      <c r="T533" s="1">
        <v>60</v>
      </c>
    </row>
    <row r="534" spans="3:20">
      <c r="C534" s="1">
        <v>2405</v>
      </c>
      <c r="D534" s="1" t="s">
        <v>21</v>
      </c>
      <c r="E534" s="1" t="s">
        <v>4120</v>
      </c>
      <c r="F534" s="1" t="s">
        <v>19</v>
      </c>
      <c r="G534" s="1" t="s">
        <v>3557</v>
      </c>
      <c r="H534" s="1" t="s">
        <v>2175</v>
      </c>
      <c r="I534" s="1" t="s">
        <v>4113</v>
      </c>
      <c r="J534" s="1" t="s">
        <v>2178</v>
      </c>
      <c r="K534" s="1" t="s">
        <v>36</v>
      </c>
      <c r="L534" s="1">
        <v>1</v>
      </c>
      <c r="N534" s="1">
        <v>0.236</v>
      </c>
      <c r="O534" s="1" t="s">
        <v>3607</v>
      </c>
      <c r="P534" s="1">
        <v>1</v>
      </c>
      <c r="Q534" s="1" t="s">
        <v>2176</v>
      </c>
      <c r="T534" s="1">
        <v>160</v>
      </c>
    </row>
    <row r="535" spans="3:20">
      <c r="C535" s="1">
        <v>2405</v>
      </c>
      <c r="D535" s="1" t="s">
        <v>21</v>
      </c>
      <c r="E535" s="1" t="s">
        <v>4120</v>
      </c>
      <c r="F535" s="1" t="s">
        <v>19</v>
      </c>
      <c r="G535" s="1" t="s">
        <v>3557</v>
      </c>
      <c r="H535" s="1" t="s">
        <v>3659</v>
      </c>
      <c r="I535" s="1" t="s">
        <v>3660</v>
      </c>
      <c r="J535" s="1" t="s">
        <v>3660</v>
      </c>
      <c r="K535" s="1" t="s">
        <v>227</v>
      </c>
      <c r="L535" s="1">
        <v>1</v>
      </c>
      <c r="O535" s="1" t="s">
        <v>3607</v>
      </c>
      <c r="P535" s="1">
        <v>1</v>
      </c>
      <c r="Q535" s="1" t="s">
        <v>4114</v>
      </c>
      <c r="T535" s="1">
        <v>310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5"/>
  <sheetViews>
    <sheetView topLeftCell="A58" workbookViewId="0">
      <selection activeCell="H89" sqref="H89"/>
    </sheetView>
  </sheetViews>
  <sheetFormatPr defaultColWidth="9" defaultRowHeight="14.25"/>
  <cols>
    <col min="1" max="16384" width="9" style="1"/>
  </cols>
  <sheetData>
    <row r="1" spans="1:1">
      <c r="A1" s="1" t="s">
        <v>3536</v>
      </c>
    </row>
    <row r="4" spans="2:20">
      <c r="B4" s="1" t="s">
        <v>3537</v>
      </c>
      <c r="C4" s="1" t="s">
        <v>3538</v>
      </c>
      <c r="D4" s="1" t="s">
        <v>3539</v>
      </c>
      <c r="E4" s="1" t="s">
        <v>3540</v>
      </c>
      <c r="F4" s="1" t="s">
        <v>3541</v>
      </c>
      <c r="G4" s="1" t="s">
        <v>3542</v>
      </c>
      <c r="H4" s="1" t="s">
        <v>3543</v>
      </c>
      <c r="I4" s="1" t="s">
        <v>3544</v>
      </c>
      <c r="J4" s="1" t="s">
        <v>3545</v>
      </c>
      <c r="K4" s="1" t="s">
        <v>3546</v>
      </c>
      <c r="L4" s="1" t="s">
        <v>3547</v>
      </c>
      <c r="M4" s="1" t="s">
        <v>3548</v>
      </c>
      <c r="N4" s="1" t="s">
        <v>3549</v>
      </c>
      <c r="O4" s="1" t="s">
        <v>3550</v>
      </c>
      <c r="P4" s="1" t="s">
        <v>3551</v>
      </c>
      <c r="Q4" s="1" t="s">
        <v>3552</v>
      </c>
      <c r="R4" s="1" t="s">
        <v>3553</v>
      </c>
      <c r="S4" s="1" t="s">
        <v>3554</v>
      </c>
      <c r="T4" s="1" t="s">
        <v>3555</v>
      </c>
    </row>
    <row r="5" spans="3:20">
      <c r="C5" s="1">
        <v>2405</v>
      </c>
      <c r="D5" s="1" t="s">
        <v>1479</v>
      </c>
      <c r="E5" s="1" t="s">
        <v>3556</v>
      </c>
      <c r="F5" s="1" t="s">
        <v>1482</v>
      </c>
      <c r="G5" s="1" t="s">
        <v>3557</v>
      </c>
      <c r="H5" s="1" t="s">
        <v>3558</v>
      </c>
      <c r="I5" s="1" t="s">
        <v>3559</v>
      </c>
      <c r="J5" s="1" t="s">
        <v>3560</v>
      </c>
      <c r="K5" s="1" t="s">
        <v>36</v>
      </c>
      <c r="L5" s="1">
        <v>1</v>
      </c>
      <c r="O5" s="1" t="s">
        <v>3561</v>
      </c>
      <c r="P5" s="1">
        <v>1</v>
      </c>
      <c r="Q5" s="1" t="s">
        <v>1480</v>
      </c>
      <c r="T5" s="1">
        <v>61</v>
      </c>
    </row>
    <row r="6" spans="3:20">
      <c r="C6" s="1">
        <v>2405</v>
      </c>
      <c r="D6" s="1" t="s">
        <v>674</v>
      </c>
      <c r="E6" s="1" t="s">
        <v>3562</v>
      </c>
      <c r="F6" s="1" t="s">
        <v>677</v>
      </c>
      <c r="G6" s="1" t="s">
        <v>3557</v>
      </c>
      <c r="H6" s="1" t="s">
        <v>3563</v>
      </c>
      <c r="I6" s="1" t="s">
        <v>3564</v>
      </c>
      <c r="J6" s="1" t="s">
        <v>3565</v>
      </c>
      <c r="K6" s="1" t="s">
        <v>36</v>
      </c>
      <c r="L6" s="1">
        <v>1</v>
      </c>
      <c r="N6" s="1">
        <v>3.8</v>
      </c>
      <c r="O6" s="1" t="s">
        <v>3566</v>
      </c>
      <c r="P6" s="1">
        <v>1</v>
      </c>
      <c r="Q6" s="1" t="s">
        <v>3567</v>
      </c>
      <c r="T6" s="1">
        <v>10</v>
      </c>
    </row>
    <row r="7" spans="3:20">
      <c r="C7" s="1">
        <v>2405</v>
      </c>
      <c r="D7" s="1" t="s">
        <v>674</v>
      </c>
      <c r="E7" s="1" t="s">
        <v>3562</v>
      </c>
      <c r="F7" s="1" t="s">
        <v>677</v>
      </c>
      <c r="G7" s="1" t="s">
        <v>3557</v>
      </c>
      <c r="H7" s="1" t="s">
        <v>3568</v>
      </c>
      <c r="I7" s="1" t="s">
        <v>3569</v>
      </c>
      <c r="J7" s="1" t="s">
        <v>3570</v>
      </c>
      <c r="K7" s="1" t="s">
        <v>36</v>
      </c>
      <c r="L7" s="1">
        <v>1</v>
      </c>
      <c r="N7" s="1">
        <v>0.22</v>
      </c>
      <c r="O7" s="1" t="s">
        <v>3566</v>
      </c>
      <c r="P7" s="1">
        <v>1</v>
      </c>
      <c r="Q7" s="1" t="s">
        <v>3571</v>
      </c>
      <c r="T7" s="1">
        <v>10</v>
      </c>
    </row>
    <row r="8" spans="3:20">
      <c r="C8" s="1">
        <v>2405</v>
      </c>
      <c r="D8" s="1" t="s">
        <v>674</v>
      </c>
      <c r="E8" s="1" t="s">
        <v>3562</v>
      </c>
      <c r="F8" s="1" t="s">
        <v>677</v>
      </c>
      <c r="G8" s="1" t="s">
        <v>3557</v>
      </c>
      <c r="H8" s="1" t="s">
        <v>3572</v>
      </c>
      <c r="I8" s="1" t="s">
        <v>3573</v>
      </c>
      <c r="J8" s="1" t="s">
        <v>3574</v>
      </c>
      <c r="K8" s="1" t="s">
        <v>36</v>
      </c>
      <c r="L8" s="1">
        <v>1</v>
      </c>
      <c r="N8" s="1">
        <v>0.988</v>
      </c>
      <c r="O8" s="1" t="s">
        <v>3566</v>
      </c>
      <c r="P8" s="1">
        <v>1</v>
      </c>
      <c r="Q8" s="1" t="s">
        <v>3571</v>
      </c>
      <c r="T8" s="1">
        <v>10</v>
      </c>
    </row>
    <row r="9" spans="3:20">
      <c r="C9" s="1">
        <v>2405</v>
      </c>
      <c r="D9" s="1" t="s">
        <v>3575</v>
      </c>
      <c r="E9" s="1" t="s">
        <v>3576</v>
      </c>
      <c r="F9" s="1" t="s">
        <v>3577</v>
      </c>
      <c r="G9" s="1" t="s">
        <v>3578</v>
      </c>
      <c r="H9" s="1" t="s">
        <v>1093</v>
      </c>
      <c r="I9" s="1" t="s">
        <v>3579</v>
      </c>
      <c r="J9" s="1" t="s">
        <v>1096</v>
      </c>
      <c r="K9" s="1" t="s">
        <v>36</v>
      </c>
      <c r="L9" s="1">
        <v>1</v>
      </c>
      <c r="N9" s="1">
        <v>0.04</v>
      </c>
      <c r="O9" s="1" t="s">
        <v>3580</v>
      </c>
      <c r="P9" s="1">
        <v>1</v>
      </c>
      <c r="Q9" s="1" t="s">
        <v>1094</v>
      </c>
      <c r="T9" s="1">
        <v>10</v>
      </c>
    </row>
    <row r="10" spans="3:20">
      <c r="C10" s="1">
        <v>2405</v>
      </c>
      <c r="D10" s="1" t="s">
        <v>3575</v>
      </c>
      <c r="E10" s="1" t="s">
        <v>3576</v>
      </c>
      <c r="F10" s="1" t="s">
        <v>3577</v>
      </c>
      <c r="G10" s="1" t="s">
        <v>3578</v>
      </c>
      <c r="H10" s="1" t="s">
        <v>1098</v>
      </c>
      <c r="I10" s="1" t="s">
        <v>3581</v>
      </c>
      <c r="J10" s="1" t="s">
        <v>1101</v>
      </c>
      <c r="K10" s="1" t="s">
        <v>36</v>
      </c>
      <c r="L10" s="1">
        <v>1</v>
      </c>
      <c r="N10" s="1">
        <v>6.43</v>
      </c>
      <c r="O10" s="1" t="s">
        <v>3580</v>
      </c>
      <c r="P10" s="1">
        <v>1</v>
      </c>
      <c r="Q10" s="1" t="s">
        <v>1099</v>
      </c>
      <c r="T10" s="1">
        <v>10</v>
      </c>
    </row>
    <row r="11" spans="3:20">
      <c r="C11" s="1">
        <v>2405</v>
      </c>
      <c r="D11" s="1" t="s">
        <v>3575</v>
      </c>
      <c r="E11" s="1" t="s">
        <v>3576</v>
      </c>
      <c r="F11" s="1" t="s">
        <v>3577</v>
      </c>
      <c r="G11" s="1" t="s">
        <v>3578</v>
      </c>
      <c r="H11" s="1" t="s">
        <v>1077</v>
      </c>
      <c r="I11" s="1" t="s">
        <v>3582</v>
      </c>
      <c r="J11" s="1" t="s">
        <v>3583</v>
      </c>
      <c r="K11" s="1" t="s">
        <v>36</v>
      </c>
      <c r="L11" s="1">
        <v>1</v>
      </c>
      <c r="N11" s="1">
        <v>4.605</v>
      </c>
      <c r="O11" s="1" t="s">
        <v>3580</v>
      </c>
      <c r="P11" s="1">
        <v>1</v>
      </c>
      <c r="Q11" s="1" t="s">
        <v>1078</v>
      </c>
      <c r="T11" s="1">
        <v>10</v>
      </c>
    </row>
    <row r="12" spans="3:20">
      <c r="C12" s="1">
        <v>2405</v>
      </c>
      <c r="D12" s="1" t="s">
        <v>3575</v>
      </c>
      <c r="E12" s="1" t="s">
        <v>3576</v>
      </c>
      <c r="F12" s="1" t="s">
        <v>3577</v>
      </c>
      <c r="G12" s="1" t="s">
        <v>3578</v>
      </c>
      <c r="H12" s="1" t="s">
        <v>1082</v>
      </c>
      <c r="I12" s="1" t="s">
        <v>3584</v>
      </c>
      <c r="J12" s="1" t="s">
        <v>3585</v>
      </c>
      <c r="K12" s="1" t="s">
        <v>36</v>
      </c>
      <c r="L12" s="1">
        <v>2</v>
      </c>
      <c r="N12" s="1">
        <v>1</v>
      </c>
      <c r="O12" s="1" t="s">
        <v>3580</v>
      </c>
      <c r="P12" s="1">
        <v>1</v>
      </c>
      <c r="Q12" s="1" t="s">
        <v>3586</v>
      </c>
      <c r="T12" s="1">
        <v>10</v>
      </c>
    </row>
    <row r="13" spans="3:20">
      <c r="C13" s="1">
        <v>2405</v>
      </c>
      <c r="D13" s="1" t="s">
        <v>3575</v>
      </c>
      <c r="E13" s="1" t="s">
        <v>3576</v>
      </c>
      <c r="F13" s="1" t="s">
        <v>3577</v>
      </c>
      <c r="G13" s="1" t="s">
        <v>3578</v>
      </c>
      <c r="H13" s="1" t="s">
        <v>1087</v>
      </c>
      <c r="I13" s="1" t="s">
        <v>3587</v>
      </c>
      <c r="J13" s="1" t="s">
        <v>3588</v>
      </c>
      <c r="K13" s="1" t="s">
        <v>36</v>
      </c>
      <c r="L13" s="1">
        <v>10</v>
      </c>
      <c r="N13" s="1">
        <v>0.015</v>
      </c>
      <c r="O13" s="1" t="s">
        <v>3580</v>
      </c>
      <c r="P13" s="1">
        <v>1</v>
      </c>
      <c r="Q13" s="1" t="s">
        <v>1088</v>
      </c>
      <c r="T13" s="1">
        <v>10</v>
      </c>
    </row>
    <row r="14" spans="3:20">
      <c r="C14" s="1">
        <v>2405</v>
      </c>
      <c r="D14" s="1" t="s">
        <v>3575</v>
      </c>
      <c r="E14" s="1" t="s">
        <v>3576</v>
      </c>
      <c r="F14" s="1" t="s">
        <v>3577</v>
      </c>
      <c r="G14" s="1" t="s">
        <v>3578</v>
      </c>
      <c r="H14" s="1" t="s">
        <v>1150</v>
      </c>
      <c r="I14" s="1" t="s">
        <v>3589</v>
      </c>
      <c r="J14" s="1" t="s">
        <v>1153</v>
      </c>
      <c r="K14" s="1" t="s">
        <v>36</v>
      </c>
      <c r="L14" s="1">
        <v>1</v>
      </c>
      <c r="N14" s="1">
        <v>0.111</v>
      </c>
      <c r="O14" s="1" t="s">
        <v>3580</v>
      </c>
      <c r="P14" s="1">
        <v>1</v>
      </c>
      <c r="Q14" s="1" t="s">
        <v>1151</v>
      </c>
      <c r="T14" s="1">
        <v>10</v>
      </c>
    </row>
    <row r="15" spans="3:20">
      <c r="C15" s="1">
        <v>2405</v>
      </c>
      <c r="D15" s="1" t="s">
        <v>3575</v>
      </c>
      <c r="E15" s="1" t="s">
        <v>3576</v>
      </c>
      <c r="F15" s="1" t="s">
        <v>3577</v>
      </c>
      <c r="G15" s="1" t="s">
        <v>3578</v>
      </c>
      <c r="H15" s="1" t="s">
        <v>1047</v>
      </c>
      <c r="I15" s="1" t="s">
        <v>3590</v>
      </c>
      <c r="J15" s="1" t="s">
        <v>1048</v>
      </c>
      <c r="K15" s="1" t="s">
        <v>36</v>
      </c>
      <c r="L15" s="1">
        <v>3</v>
      </c>
      <c r="N15" s="1">
        <v>0.005</v>
      </c>
      <c r="O15" s="1" t="s">
        <v>3580</v>
      </c>
      <c r="P15" s="1">
        <v>1</v>
      </c>
      <c r="Q15" s="1" t="s">
        <v>81</v>
      </c>
      <c r="T15" s="1">
        <v>10</v>
      </c>
    </row>
    <row r="16" spans="3:20">
      <c r="C16" s="1">
        <v>2405</v>
      </c>
      <c r="D16" s="1" t="s">
        <v>3591</v>
      </c>
      <c r="E16" s="1" t="s">
        <v>3592</v>
      </c>
      <c r="F16" s="1" t="s">
        <v>3593</v>
      </c>
      <c r="G16" s="1" t="s">
        <v>3578</v>
      </c>
      <c r="H16" s="1" t="s">
        <v>1093</v>
      </c>
      <c r="I16" s="1" t="s">
        <v>3579</v>
      </c>
      <c r="J16" s="1" t="s">
        <v>1096</v>
      </c>
      <c r="K16" s="1" t="s">
        <v>36</v>
      </c>
      <c r="L16" s="1">
        <v>1</v>
      </c>
      <c r="N16" s="1">
        <v>0.04</v>
      </c>
      <c r="O16" s="1" t="s">
        <v>3580</v>
      </c>
      <c r="P16" s="1">
        <v>1</v>
      </c>
      <c r="Q16" s="1" t="s">
        <v>1094</v>
      </c>
      <c r="T16" s="1">
        <v>10</v>
      </c>
    </row>
    <row r="17" spans="3:20">
      <c r="C17" s="1">
        <v>2405</v>
      </c>
      <c r="D17" s="1" t="s">
        <v>3591</v>
      </c>
      <c r="E17" s="1" t="s">
        <v>3592</v>
      </c>
      <c r="F17" s="1" t="s">
        <v>3593</v>
      </c>
      <c r="G17" s="1" t="s">
        <v>3578</v>
      </c>
      <c r="H17" s="1" t="s">
        <v>1164</v>
      </c>
      <c r="I17" s="1" t="s">
        <v>3594</v>
      </c>
      <c r="J17" s="1" t="s">
        <v>3595</v>
      </c>
      <c r="K17" s="1" t="s">
        <v>36</v>
      </c>
      <c r="L17" s="1">
        <v>1</v>
      </c>
      <c r="N17" s="1">
        <v>5.881</v>
      </c>
      <c r="O17" s="1" t="s">
        <v>3580</v>
      </c>
      <c r="P17" s="1">
        <v>1</v>
      </c>
      <c r="Q17" s="1" t="s">
        <v>1078</v>
      </c>
      <c r="T17" s="1">
        <v>10</v>
      </c>
    </row>
    <row r="18" spans="3:20">
      <c r="C18" s="1">
        <v>2405</v>
      </c>
      <c r="D18" s="1" t="s">
        <v>3591</v>
      </c>
      <c r="E18" s="1" t="s">
        <v>3592</v>
      </c>
      <c r="F18" s="1" t="s">
        <v>3593</v>
      </c>
      <c r="G18" s="1" t="s">
        <v>3578</v>
      </c>
      <c r="H18" s="1" t="s">
        <v>1179</v>
      </c>
      <c r="I18" s="1" t="s">
        <v>3596</v>
      </c>
      <c r="J18" s="1" t="s">
        <v>1182</v>
      </c>
      <c r="K18" s="1" t="s">
        <v>36</v>
      </c>
      <c r="L18" s="1">
        <v>1</v>
      </c>
      <c r="N18" s="1">
        <v>7.93</v>
      </c>
      <c r="O18" s="1" t="s">
        <v>3580</v>
      </c>
      <c r="P18" s="1">
        <v>1</v>
      </c>
      <c r="Q18" s="1" t="s">
        <v>1180</v>
      </c>
      <c r="T18" s="1">
        <v>10</v>
      </c>
    </row>
    <row r="19" spans="3:20">
      <c r="C19" s="1">
        <v>2405</v>
      </c>
      <c r="D19" s="1" t="s">
        <v>3591</v>
      </c>
      <c r="E19" s="1" t="s">
        <v>3592</v>
      </c>
      <c r="F19" s="1" t="s">
        <v>3593</v>
      </c>
      <c r="G19" s="1" t="s">
        <v>3578</v>
      </c>
      <c r="H19" s="1" t="s">
        <v>1286</v>
      </c>
      <c r="I19" s="1" t="s">
        <v>3597</v>
      </c>
      <c r="J19" s="1" t="s">
        <v>1434</v>
      </c>
      <c r="K19" s="1" t="s">
        <v>36</v>
      </c>
      <c r="L19" s="1">
        <v>5</v>
      </c>
      <c r="N19" s="1">
        <v>0.057</v>
      </c>
      <c r="O19" s="1" t="s">
        <v>3580</v>
      </c>
      <c r="P19" s="1">
        <v>1</v>
      </c>
      <c r="Q19" s="1" t="s">
        <v>1287</v>
      </c>
      <c r="T19" s="1">
        <v>10</v>
      </c>
    </row>
    <row r="20" spans="3:20">
      <c r="C20" s="1">
        <v>2405</v>
      </c>
      <c r="D20" s="1" t="s">
        <v>3591</v>
      </c>
      <c r="E20" s="1" t="s">
        <v>3592</v>
      </c>
      <c r="F20" s="1" t="s">
        <v>3593</v>
      </c>
      <c r="G20" s="1" t="s">
        <v>3578</v>
      </c>
      <c r="H20" s="1" t="s">
        <v>1252</v>
      </c>
      <c r="I20" s="1" t="s">
        <v>3598</v>
      </c>
      <c r="J20" s="1" t="s">
        <v>1255</v>
      </c>
      <c r="K20" s="1" t="s">
        <v>36</v>
      </c>
      <c r="L20" s="1">
        <v>1</v>
      </c>
      <c r="N20" s="1">
        <v>2.23</v>
      </c>
      <c r="O20" s="1" t="s">
        <v>3599</v>
      </c>
      <c r="P20" s="1">
        <v>1</v>
      </c>
      <c r="Q20" s="1" t="s">
        <v>1253</v>
      </c>
      <c r="T20" s="1">
        <v>10</v>
      </c>
    </row>
    <row r="21" spans="3:20">
      <c r="C21" s="1">
        <v>2405</v>
      </c>
      <c r="D21" s="1" t="s">
        <v>3591</v>
      </c>
      <c r="E21" s="1" t="s">
        <v>3592</v>
      </c>
      <c r="F21" s="1" t="s">
        <v>3593</v>
      </c>
      <c r="G21" s="1" t="s">
        <v>3578</v>
      </c>
      <c r="H21" s="1" t="s">
        <v>1087</v>
      </c>
      <c r="I21" s="1" t="s">
        <v>3587</v>
      </c>
      <c r="J21" s="1" t="s">
        <v>3588</v>
      </c>
      <c r="K21" s="1" t="s">
        <v>36</v>
      </c>
      <c r="L21" s="1">
        <v>5</v>
      </c>
      <c r="N21" s="1">
        <v>0.015</v>
      </c>
      <c r="O21" s="1" t="s">
        <v>3580</v>
      </c>
      <c r="P21" s="1">
        <v>1</v>
      </c>
      <c r="Q21" s="1" t="s">
        <v>1088</v>
      </c>
      <c r="T21" s="1">
        <v>10</v>
      </c>
    </row>
    <row r="22" spans="3:20">
      <c r="C22" s="1">
        <v>2405</v>
      </c>
      <c r="D22" s="1" t="s">
        <v>3591</v>
      </c>
      <c r="E22" s="1" t="s">
        <v>3592</v>
      </c>
      <c r="F22" s="1" t="s">
        <v>3593</v>
      </c>
      <c r="G22" s="1" t="s">
        <v>3578</v>
      </c>
      <c r="H22" s="1" t="s">
        <v>1171</v>
      </c>
      <c r="I22" s="1" t="s">
        <v>3600</v>
      </c>
      <c r="J22" s="1" t="s">
        <v>3601</v>
      </c>
      <c r="K22" s="1" t="s">
        <v>36</v>
      </c>
      <c r="L22" s="1">
        <v>1</v>
      </c>
      <c r="N22" s="1">
        <v>0.852</v>
      </c>
      <c r="O22" s="1" t="s">
        <v>3580</v>
      </c>
      <c r="P22" s="1">
        <v>1</v>
      </c>
      <c r="Q22" s="1" t="s">
        <v>1172</v>
      </c>
      <c r="T22" s="1">
        <v>10</v>
      </c>
    </row>
    <row r="23" spans="3:20">
      <c r="C23" s="1">
        <v>2405</v>
      </c>
      <c r="D23" s="1" t="s">
        <v>3591</v>
      </c>
      <c r="E23" s="1" t="s">
        <v>3592</v>
      </c>
      <c r="F23" s="1" t="s">
        <v>3593</v>
      </c>
      <c r="G23" s="1" t="s">
        <v>3578</v>
      </c>
      <c r="H23" s="1" t="s">
        <v>1168</v>
      </c>
      <c r="I23" s="1" t="s">
        <v>3602</v>
      </c>
      <c r="J23" s="1" t="s">
        <v>1169</v>
      </c>
      <c r="K23" s="1" t="s">
        <v>36</v>
      </c>
      <c r="L23" s="1">
        <v>1</v>
      </c>
      <c r="N23" s="1">
        <v>0.085</v>
      </c>
      <c r="O23" s="1" t="s">
        <v>3580</v>
      </c>
      <c r="P23" s="1">
        <v>1</v>
      </c>
      <c r="Q23" s="1" t="s">
        <v>1151</v>
      </c>
      <c r="T23" s="1">
        <v>10</v>
      </c>
    </row>
    <row r="24" spans="3:20">
      <c r="C24" s="1">
        <v>2405</v>
      </c>
      <c r="D24" s="1" t="s">
        <v>3603</v>
      </c>
      <c r="E24" s="1" t="s">
        <v>3604</v>
      </c>
      <c r="F24" s="1" t="s">
        <v>3605</v>
      </c>
      <c r="G24" s="1" t="s">
        <v>3557</v>
      </c>
      <c r="H24" s="1" t="s">
        <v>701</v>
      </c>
      <c r="I24" s="1" t="s">
        <v>3606</v>
      </c>
      <c r="J24" s="1" t="s">
        <v>704</v>
      </c>
      <c r="K24" s="1" t="s">
        <v>36</v>
      </c>
      <c r="L24" s="1">
        <v>1</v>
      </c>
      <c r="N24" s="1">
        <v>1.168</v>
      </c>
      <c r="O24" s="1" t="s">
        <v>3607</v>
      </c>
      <c r="P24" s="1">
        <v>1</v>
      </c>
      <c r="Q24" s="1" t="s">
        <v>702</v>
      </c>
      <c r="T24" s="1">
        <v>71</v>
      </c>
    </row>
    <row r="25" spans="3:20">
      <c r="C25" s="1">
        <v>2405</v>
      </c>
      <c r="D25" s="1" t="s">
        <v>3603</v>
      </c>
      <c r="E25" s="1" t="s">
        <v>3604</v>
      </c>
      <c r="F25" s="1" t="s">
        <v>3605</v>
      </c>
      <c r="G25" s="1" t="s">
        <v>3557</v>
      </c>
      <c r="H25" s="1" t="s">
        <v>714</v>
      </c>
      <c r="I25" s="1" t="s">
        <v>3608</v>
      </c>
      <c r="J25" s="1" t="s">
        <v>3609</v>
      </c>
      <c r="K25" s="1" t="s">
        <v>36</v>
      </c>
      <c r="L25" s="1">
        <v>1</v>
      </c>
      <c r="N25" s="1">
        <v>0.044</v>
      </c>
      <c r="O25" s="1" t="s">
        <v>3607</v>
      </c>
      <c r="P25" s="1">
        <v>1</v>
      </c>
      <c r="Q25" s="1" t="s">
        <v>715</v>
      </c>
      <c r="T25" s="1">
        <v>71</v>
      </c>
    </row>
    <row r="26" spans="3:20">
      <c r="C26" s="1">
        <v>2405</v>
      </c>
      <c r="D26" s="1" t="s">
        <v>3603</v>
      </c>
      <c r="E26" s="1" t="s">
        <v>3604</v>
      </c>
      <c r="F26" s="1" t="s">
        <v>3605</v>
      </c>
      <c r="G26" s="1" t="s">
        <v>3557</v>
      </c>
      <c r="H26" s="1" t="s">
        <v>930</v>
      </c>
      <c r="I26" s="1" t="s">
        <v>3610</v>
      </c>
      <c r="J26" s="1" t="s">
        <v>933</v>
      </c>
      <c r="K26" s="1" t="s">
        <v>36</v>
      </c>
      <c r="L26" s="1">
        <v>1</v>
      </c>
      <c r="N26" s="1">
        <v>4.846</v>
      </c>
      <c r="O26" s="1" t="s">
        <v>3607</v>
      </c>
      <c r="P26" s="1">
        <v>1</v>
      </c>
      <c r="Q26" s="1" t="s">
        <v>931</v>
      </c>
      <c r="T26" s="1">
        <v>71</v>
      </c>
    </row>
    <row r="27" spans="3:20">
      <c r="C27" s="1">
        <v>2405</v>
      </c>
      <c r="D27" s="1" t="s">
        <v>3603</v>
      </c>
      <c r="E27" s="1" t="s">
        <v>3604</v>
      </c>
      <c r="F27" s="1" t="s">
        <v>3605</v>
      </c>
      <c r="G27" s="1" t="s">
        <v>3557</v>
      </c>
      <c r="H27" s="1" t="s">
        <v>935</v>
      </c>
      <c r="I27" s="1" t="s">
        <v>3611</v>
      </c>
      <c r="J27" s="1" t="s">
        <v>938</v>
      </c>
      <c r="K27" s="1" t="s">
        <v>36</v>
      </c>
      <c r="L27" s="1">
        <v>1</v>
      </c>
      <c r="N27" s="1">
        <v>4.7</v>
      </c>
      <c r="O27" s="1" t="s">
        <v>3607</v>
      </c>
      <c r="P27" s="1">
        <v>1</v>
      </c>
      <c r="Q27" s="1" t="s">
        <v>936</v>
      </c>
      <c r="T27" s="1">
        <v>71</v>
      </c>
    </row>
    <row r="28" spans="3:20">
      <c r="C28" s="1">
        <v>2405</v>
      </c>
      <c r="D28" s="1" t="s">
        <v>3603</v>
      </c>
      <c r="E28" s="1" t="s">
        <v>3604</v>
      </c>
      <c r="F28" s="1" t="s">
        <v>3605</v>
      </c>
      <c r="G28" s="1" t="s">
        <v>3557</v>
      </c>
      <c r="H28" s="1" t="s">
        <v>709</v>
      </c>
      <c r="I28" s="1" t="s">
        <v>3612</v>
      </c>
      <c r="J28" s="1" t="s">
        <v>712</v>
      </c>
      <c r="K28" s="1" t="s">
        <v>36</v>
      </c>
      <c r="L28" s="1">
        <v>1</v>
      </c>
      <c r="N28" s="1">
        <v>0.015</v>
      </c>
      <c r="O28" s="1" t="s">
        <v>3607</v>
      </c>
      <c r="P28" s="1">
        <v>1</v>
      </c>
      <c r="Q28" s="1" t="s">
        <v>710</v>
      </c>
      <c r="T28" s="1">
        <v>71</v>
      </c>
    </row>
    <row r="29" spans="3:20">
      <c r="C29" s="1">
        <v>2405</v>
      </c>
      <c r="D29" s="1" t="s">
        <v>3603</v>
      </c>
      <c r="E29" s="1" t="s">
        <v>3604</v>
      </c>
      <c r="F29" s="1" t="s">
        <v>3605</v>
      </c>
      <c r="G29" s="1" t="s">
        <v>3557</v>
      </c>
      <c r="H29" s="1" t="s">
        <v>706</v>
      </c>
      <c r="I29" s="1" t="s">
        <v>3613</v>
      </c>
      <c r="J29" s="1" t="s">
        <v>707</v>
      </c>
      <c r="K29" s="1" t="s">
        <v>36</v>
      </c>
      <c r="L29" s="1">
        <v>4</v>
      </c>
      <c r="N29" s="1">
        <v>0.017</v>
      </c>
      <c r="O29" s="1" t="s">
        <v>3607</v>
      </c>
      <c r="P29" s="1">
        <v>1</v>
      </c>
      <c r="Q29" s="1" t="s">
        <v>81</v>
      </c>
      <c r="T29" s="1">
        <v>71</v>
      </c>
    </row>
    <row r="30" spans="3:20">
      <c r="C30" s="1">
        <v>2405</v>
      </c>
      <c r="D30" s="1" t="s">
        <v>3614</v>
      </c>
      <c r="E30" s="1" t="s">
        <v>3615</v>
      </c>
      <c r="F30" s="1" t="s">
        <v>3616</v>
      </c>
      <c r="G30" s="1" t="s">
        <v>3557</v>
      </c>
      <c r="H30" s="1" t="s">
        <v>1358</v>
      </c>
      <c r="I30" s="1" t="s">
        <v>3617</v>
      </c>
      <c r="J30" s="1" t="s">
        <v>1361</v>
      </c>
      <c r="K30" s="1" t="s">
        <v>36</v>
      </c>
      <c r="L30" s="1">
        <v>1</v>
      </c>
      <c r="N30" s="1">
        <v>0.035</v>
      </c>
      <c r="O30" s="1" t="s">
        <v>3607</v>
      </c>
      <c r="P30" s="1">
        <v>1</v>
      </c>
      <c r="Q30" s="1" t="s">
        <v>1359</v>
      </c>
      <c r="T30" s="1">
        <v>51</v>
      </c>
    </row>
    <row r="31" spans="3:20">
      <c r="C31" s="1">
        <v>2405</v>
      </c>
      <c r="D31" s="1" t="s">
        <v>3614</v>
      </c>
      <c r="E31" s="1" t="s">
        <v>3615</v>
      </c>
      <c r="F31" s="1" t="s">
        <v>3616</v>
      </c>
      <c r="G31" s="1" t="s">
        <v>3557</v>
      </c>
      <c r="H31" s="1" t="s">
        <v>1394</v>
      </c>
      <c r="I31" s="1" t="s">
        <v>3618</v>
      </c>
      <c r="J31" s="1" t="s">
        <v>3619</v>
      </c>
      <c r="K31" s="1" t="s">
        <v>36</v>
      </c>
      <c r="L31" s="1">
        <v>4</v>
      </c>
      <c r="N31" s="1">
        <v>0.016</v>
      </c>
      <c r="O31" s="1" t="s">
        <v>3607</v>
      </c>
      <c r="P31" s="1">
        <v>1</v>
      </c>
      <c r="Q31" s="1" t="s">
        <v>1316</v>
      </c>
      <c r="T31" s="1">
        <v>51</v>
      </c>
    </row>
    <row r="32" spans="3:20">
      <c r="C32" s="1">
        <v>2405</v>
      </c>
      <c r="D32" s="1" t="s">
        <v>3614</v>
      </c>
      <c r="E32" s="1" t="s">
        <v>3615</v>
      </c>
      <c r="F32" s="1" t="s">
        <v>3616</v>
      </c>
      <c r="G32" s="1" t="s">
        <v>3557</v>
      </c>
      <c r="H32" s="1" t="s">
        <v>1389</v>
      </c>
      <c r="I32" s="1" t="s">
        <v>3620</v>
      </c>
      <c r="J32" s="1" t="s">
        <v>1392</v>
      </c>
      <c r="K32" s="1" t="s">
        <v>36</v>
      </c>
      <c r="L32" s="1">
        <v>1</v>
      </c>
      <c r="N32" s="1">
        <v>0.641</v>
      </c>
      <c r="O32" s="1" t="s">
        <v>3607</v>
      </c>
      <c r="P32" s="1">
        <v>1</v>
      </c>
      <c r="Q32" s="1" t="s">
        <v>1390</v>
      </c>
      <c r="T32" s="1">
        <v>51</v>
      </c>
    </row>
    <row r="33" spans="3:20">
      <c r="C33" s="1">
        <v>2405</v>
      </c>
      <c r="D33" s="1" t="s">
        <v>3614</v>
      </c>
      <c r="E33" s="1" t="s">
        <v>3615</v>
      </c>
      <c r="F33" s="1" t="s">
        <v>3616</v>
      </c>
      <c r="G33" s="1" t="s">
        <v>3557</v>
      </c>
      <c r="H33" s="1" t="s">
        <v>1363</v>
      </c>
      <c r="I33" s="1" t="s">
        <v>3621</v>
      </c>
      <c r="J33" s="1" t="s">
        <v>1364</v>
      </c>
      <c r="K33" s="1" t="s">
        <v>36</v>
      </c>
      <c r="L33" s="1">
        <v>1</v>
      </c>
      <c r="N33" s="1">
        <v>0.11</v>
      </c>
      <c r="O33" s="1" t="s">
        <v>3607</v>
      </c>
      <c r="P33" s="1">
        <v>1</v>
      </c>
      <c r="Q33" s="1" t="s">
        <v>1332</v>
      </c>
      <c r="T33" s="1">
        <v>51</v>
      </c>
    </row>
    <row r="34" spans="3:20">
      <c r="C34" s="1">
        <v>2405</v>
      </c>
      <c r="D34" s="1" t="s">
        <v>3614</v>
      </c>
      <c r="E34" s="1" t="s">
        <v>3615</v>
      </c>
      <c r="F34" s="1" t="s">
        <v>3616</v>
      </c>
      <c r="G34" s="1" t="s">
        <v>3557</v>
      </c>
      <c r="H34" s="1" t="s">
        <v>1410</v>
      </c>
      <c r="I34" s="1" t="s">
        <v>3622</v>
      </c>
      <c r="J34" s="1" t="s">
        <v>1411</v>
      </c>
      <c r="K34" s="1" t="s">
        <v>36</v>
      </c>
      <c r="L34" s="1">
        <v>1</v>
      </c>
      <c r="N34" s="1">
        <v>0.2</v>
      </c>
      <c r="O34" s="1" t="s">
        <v>3607</v>
      </c>
      <c r="P34" s="1">
        <v>1</v>
      </c>
      <c r="Q34" s="1" t="s">
        <v>1332</v>
      </c>
      <c r="T34" s="1">
        <v>51</v>
      </c>
    </row>
    <row r="35" spans="3:20">
      <c r="C35" s="1">
        <v>2405</v>
      </c>
      <c r="D35" s="1" t="s">
        <v>3614</v>
      </c>
      <c r="E35" s="1" t="s">
        <v>3615</v>
      </c>
      <c r="F35" s="1" t="s">
        <v>3616</v>
      </c>
      <c r="G35" s="1" t="s">
        <v>3557</v>
      </c>
      <c r="H35" s="1" t="s">
        <v>1331</v>
      </c>
      <c r="I35" s="1" t="s">
        <v>3623</v>
      </c>
      <c r="J35" s="1" t="s">
        <v>1334</v>
      </c>
      <c r="K35" s="1" t="s">
        <v>36</v>
      </c>
      <c r="L35" s="1">
        <v>1</v>
      </c>
      <c r="N35" s="1">
        <v>0.23</v>
      </c>
      <c r="O35" s="1" t="s">
        <v>3607</v>
      </c>
      <c r="P35" s="1">
        <v>1</v>
      </c>
      <c r="Q35" s="1" t="s">
        <v>1332</v>
      </c>
      <c r="T35" s="1">
        <v>51</v>
      </c>
    </row>
    <row r="36" spans="3:20">
      <c r="C36" s="1">
        <v>2405</v>
      </c>
      <c r="D36" s="1" t="s">
        <v>3614</v>
      </c>
      <c r="E36" s="1" t="s">
        <v>3615</v>
      </c>
      <c r="F36" s="1" t="s">
        <v>3616</v>
      </c>
      <c r="G36" s="1" t="s">
        <v>3557</v>
      </c>
      <c r="H36" s="1" t="s">
        <v>1404</v>
      </c>
      <c r="I36" s="1" t="s">
        <v>3624</v>
      </c>
      <c r="J36" s="1" t="s">
        <v>1405</v>
      </c>
      <c r="K36" s="1" t="s">
        <v>36</v>
      </c>
      <c r="L36" s="1">
        <v>1</v>
      </c>
      <c r="N36" s="1">
        <v>0.12</v>
      </c>
      <c r="O36" s="1" t="s">
        <v>3607</v>
      </c>
      <c r="P36" s="1">
        <v>1</v>
      </c>
      <c r="Q36" s="1" t="s">
        <v>1332</v>
      </c>
      <c r="T36" s="1">
        <v>51</v>
      </c>
    </row>
    <row r="37" spans="3:20">
      <c r="C37" s="1">
        <v>2405</v>
      </c>
      <c r="D37" s="1" t="s">
        <v>3614</v>
      </c>
      <c r="E37" s="1" t="s">
        <v>3615</v>
      </c>
      <c r="F37" s="1" t="s">
        <v>3616</v>
      </c>
      <c r="G37" s="1" t="s">
        <v>3557</v>
      </c>
      <c r="H37" s="1" t="s">
        <v>1382</v>
      </c>
      <c r="I37" s="1" t="s">
        <v>3625</v>
      </c>
      <c r="J37" s="1" t="s">
        <v>197</v>
      </c>
      <c r="K37" s="1" t="s">
        <v>36</v>
      </c>
      <c r="L37" s="1">
        <v>1</v>
      </c>
      <c r="N37" s="1">
        <v>0.053</v>
      </c>
      <c r="O37" s="1" t="s">
        <v>3607</v>
      </c>
      <c r="P37" s="1">
        <v>1</v>
      </c>
      <c r="Q37" s="1" t="s">
        <v>1383</v>
      </c>
      <c r="T37" s="1">
        <v>51</v>
      </c>
    </row>
    <row r="38" spans="3:20">
      <c r="C38" s="1">
        <v>2405</v>
      </c>
      <c r="D38" s="1" t="s">
        <v>3614</v>
      </c>
      <c r="E38" s="1" t="s">
        <v>3615</v>
      </c>
      <c r="F38" s="1" t="s">
        <v>3616</v>
      </c>
      <c r="G38" s="1" t="s">
        <v>3557</v>
      </c>
      <c r="H38" s="1" t="s">
        <v>1401</v>
      </c>
      <c r="I38" s="1" t="s">
        <v>3626</v>
      </c>
      <c r="J38" s="1" t="s">
        <v>1402</v>
      </c>
      <c r="K38" s="1" t="s">
        <v>36</v>
      </c>
      <c r="L38" s="1">
        <v>2</v>
      </c>
      <c r="N38" s="1">
        <v>0.005</v>
      </c>
      <c r="O38" s="1" t="s">
        <v>3607</v>
      </c>
      <c r="P38" s="1">
        <v>1</v>
      </c>
      <c r="Q38" s="1" t="s">
        <v>409</v>
      </c>
      <c r="T38" s="1">
        <v>51</v>
      </c>
    </row>
    <row r="39" spans="3:20">
      <c r="C39" s="1">
        <v>2405</v>
      </c>
      <c r="D39" s="1" t="s">
        <v>3614</v>
      </c>
      <c r="E39" s="1" t="s">
        <v>3615</v>
      </c>
      <c r="F39" s="1" t="s">
        <v>3616</v>
      </c>
      <c r="G39" s="1" t="s">
        <v>3557</v>
      </c>
      <c r="H39" s="1" t="s">
        <v>1312</v>
      </c>
      <c r="I39" s="1" t="s">
        <v>3627</v>
      </c>
      <c r="J39" s="1" t="s">
        <v>1313</v>
      </c>
      <c r="K39" s="1" t="s">
        <v>36</v>
      </c>
      <c r="L39" s="1">
        <v>10</v>
      </c>
      <c r="N39" s="1">
        <v>0.02</v>
      </c>
      <c r="O39" s="1" t="s">
        <v>3607</v>
      </c>
      <c r="P39" s="1">
        <v>1</v>
      </c>
      <c r="Q39" s="1" t="s">
        <v>91</v>
      </c>
      <c r="T39" s="1">
        <v>51</v>
      </c>
    </row>
    <row r="40" spans="3:20">
      <c r="C40" s="1">
        <v>2405</v>
      </c>
      <c r="D40" s="1" t="s">
        <v>3614</v>
      </c>
      <c r="E40" s="1" t="s">
        <v>3615</v>
      </c>
      <c r="F40" s="1" t="s">
        <v>3616</v>
      </c>
      <c r="G40" s="1" t="s">
        <v>3557</v>
      </c>
      <c r="H40" s="1" t="s">
        <v>593</v>
      </c>
      <c r="I40" s="1" t="s">
        <v>3628</v>
      </c>
      <c r="J40" s="1" t="s">
        <v>3629</v>
      </c>
      <c r="K40" s="1" t="s">
        <v>36</v>
      </c>
      <c r="L40" s="1">
        <v>1</v>
      </c>
      <c r="N40" s="1">
        <v>0.005</v>
      </c>
      <c r="O40" s="1" t="s">
        <v>3607</v>
      </c>
      <c r="P40" s="1">
        <v>1</v>
      </c>
      <c r="Q40" s="1" t="s">
        <v>154</v>
      </c>
      <c r="T40" s="1">
        <v>51</v>
      </c>
    </row>
    <row r="41" spans="3:20">
      <c r="C41" s="1">
        <v>2405</v>
      </c>
      <c r="D41" s="1" t="s">
        <v>3614</v>
      </c>
      <c r="E41" s="1" t="s">
        <v>3615</v>
      </c>
      <c r="F41" s="1" t="s">
        <v>3616</v>
      </c>
      <c r="G41" s="1" t="s">
        <v>3557</v>
      </c>
      <c r="H41" s="1" t="s">
        <v>1398</v>
      </c>
      <c r="I41" s="1" t="s">
        <v>3630</v>
      </c>
      <c r="J41" s="1" t="s">
        <v>1399</v>
      </c>
      <c r="K41" s="1" t="s">
        <v>36</v>
      </c>
      <c r="L41" s="1">
        <v>1</v>
      </c>
      <c r="N41" s="1">
        <v>0.002</v>
      </c>
      <c r="O41" s="1" t="s">
        <v>3607</v>
      </c>
      <c r="P41" s="1">
        <v>1</v>
      </c>
      <c r="Q41" s="1" t="s">
        <v>128</v>
      </c>
      <c r="T41" s="1">
        <v>51</v>
      </c>
    </row>
    <row r="42" spans="3:20">
      <c r="C42" s="1">
        <v>2405</v>
      </c>
      <c r="D42" s="1" t="s">
        <v>3631</v>
      </c>
      <c r="E42" s="1" t="s">
        <v>3632</v>
      </c>
      <c r="F42" s="1" t="s">
        <v>3633</v>
      </c>
      <c r="G42" s="1" t="s">
        <v>3634</v>
      </c>
      <c r="H42" s="1" t="s">
        <v>879</v>
      </c>
      <c r="I42" s="1" t="s">
        <v>3635</v>
      </c>
      <c r="J42" s="1" t="s">
        <v>882</v>
      </c>
      <c r="K42" s="1" t="s">
        <v>36</v>
      </c>
      <c r="L42" s="1">
        <v>1</v>
      </c>
      <c r="N42" s="1">
        <v>0.12</v>
      </c>
      <c r="O42" s="1" t="s">
        <v>3636</v>
      </c>
      <c r="P42" s="1">
        <v>1</v>
      </c>
      <c r="Q42" s="1" t="s">
        <v>880</v>
      </c>
      <c r="T42" s="1">
        <v>91</v>
      </c>
    </row>
    <row r="43" spans="3:20">
      <c r="C43" s="1">
        <v>2405</v>
      </c>
      <c r="D43" s="1" t="s">
        <v>3631</v>
      </c>
      <c r="E43" s="1" t="s">
        <v>3632</v>
      </c>
      <c r="F43" s="1" t="s">
        <v>3633</v>
      </c>
      <c r="G43" s="1" t="s">
        <v>3634</v>
      </c>
      <c r="H43" s="1" t="s">
        <v>884</v>
      </c>
      <c r="I43" s="1" t="s">
        <v>3637</v>
      </c>
      <c r="J43" s="1" t="s">
        <v>885</v>
      </c>
      <c r="K43" s="1" t="s">
        <v>36</v>
      </c>
      <c r="L43" s="1">
        <v>1</v>
      </c>
      <c r="N43" s="1">
        <v>0.11</v>
      </c>
      <c r="O43" s="1" t="s">
        <v>3636</v>
      </c>
      <c r="P43" s="1">
        <v>1</v>
      </c>
      <c r="Q43" s="1" t="s">
        <v>880</v>
      </c>
      <c r="T43" s="1">
        <v>91</v>
      </c>
    </row>
    <row r="44" spans="3:20">
      <c r="C44" s="1">
        <v>2405</v>
      </c>
      <c r="D44" s="1" t="s">
        <v>3631</v>
      </c>
      <c r="E44" s="1" t="s">
        <v>3632</v>
      </c>
      <c r="F44" s="1" t="s">
        <v>3633</v>
      </c>
      <c r="G44" s="1" t="s">
        <v>3634</v>
      </c>
      <c r="H44" s="1" t="s">
        <v>856</v>
      </c>
      <c r="I44" s="1" t="s">
        <v>3638</v>
      </c>
      <c r="J44" s="1" t="s">
        <v>859</v>
      </c>
      <c r="K44" s="1" t="s">
        <v>36</v>
      </c>
      <c r="L44" s="1">
        <v>1</v>
      </c>
      <c r="O44" s="1" t="s">
        <v>3636</v>
      </c>
      <c r="P44" s="1">
        <v>1</v>
      </c>
      <c r="Q44" s="1" t="s">
        <v>857</v>
      </c>
      <c r="T44" s="1">
        <v>91</v>
      </c>
    </row>
    <row r="45" spans="3:20">
      <c r="C45" s="1">
        <v>2405</v>
      </c>
      <c r="D45" s="1" t="s">
        <v>3631</v>
      </c>
      <c r="E45" s="1" t="s">
        <v>3632</v>
      </c>
      <c r="F45" s="1" t="s">
        <v>3633</v>
      </c>
      <c r="G45" s="1" t="s">
        <v>3634</v>
      </c>
      <c r="H45" s="1" t="s">
        <v>828</v>
      </c>
      <c r="I45" s="1" t="s">
        <v>3639</v>
      </c>
      <c r="J45" s="1" t="s">
        <v>831</v>
      </c>
      <c r="K45" s="1" t="s">
        <v>36</v>
      </c>
      <c r="L45" s="1">
        <v>1</v>
      </c>
      <c r="N45" s="1">
        <v>0.32</v>
      </c>
      <c r="O45" s="1" t="s">
        <v>3640</v>
      </c>
      <c r="P45" s="1">
        <v>1</v>
      </c>
      <c r="Q45" s="1" t="s">
        <v>829</v>
      </c>
      <c r="T45" s="1">
        <v>91</v>
      </c>
    </row>
    <row r="46" spans="3:20">
      <c r="C46" s="1">
        <v>2405</v>
      </c>
      <c r="D46" s="1" t="s">
        <v>3631</v>
      </c>
      <c r="E46" s="1" t="s">
        <v>3632</v>
      </c>
      <c r="F46" s="1" t="s">
        <v>3633</v>
      </c>
      <c r="G46" s="1" t="s">
        <v>3634</v>
      </c>
      <c r="H46" s="1" t="s">
        <v>904</v>
      </c>
      <c r="I46" s="1" t="s">
        <v>3641</v>
      </c>
      <c r="J46" s="1" t="s">
        <v>907</v>
      </c>
      <c r="K46" s="1" t="s">
        <v>36</v>
      </c>
      <c r="L46" s="1">
        <v>1</v>
      </c>
      <c r="O46" s="1" t="s">
        <v>3636</v>
      </c>
      <c r="P46" s="1">
        <v>1</v>
      </c>
      <c r="Q46" s="1" t="s">
        <v>905</v>
      </c>
      <c r="T46" s="1">
        <v>91</v>
      </c>
    </row>
    <row r="47" spans="3:20">
      <c r="C47" s="1">
        <v>2405</v>
      </c>
      <c r="D47" s="1" t="s">
        <v>3631</v>
      </c>
      <c r="E47" s="1" t="s">
        <v>3632</v>
      </c>
      <c r="F47" s="1" t="s">
        <v>3633</v>
      </c>
      <c r="G47" s="1" t="s">
        <v>3634</v>
      </c>
      <c r="H47" s="1" t="s">
        <v>1413</v>
      </c>
      <c r="I47" s="1" t="s">
        <v>3642</v>
      </c>
      <c r="J47" s="1" t="s">
        <v>3643</v>
      </c>
      <c r="K47" s="1" t="s">
        <v>36</v>
      </c>
      <c r="L47" s="1">
        <v>1</v>
      </c>
      <c r="N47" s="1">
        <v>0.503</v>
      </c>
      <c r="O47" s="1" t="s">
        <v>3636</v>
      </c>
      <c r="P47" s="1">
        <v>1</v>
      </c>
      <c r="Q47" s="1" t="s">
        <v>1414</v>
      </c>
      <c r="T47" s="1">
        <v>91</v>
      </c>
    </row>
    <row r="48" spans="3:20">
      <c r="C48" s="1">
        <v>2405</v>
      </c>
      <c r="D48" s="1" t="s">
        <v>3631</v>
      </c>
      <c r="E48" s="1" t="s">
        <v>3632</v>
      </c>
      <c r="F48" s="1" t="s">
        <v>3633</v>
      </c>
      <c r="G48" s="1" t="s">
        <v>3634</v>
      </c>
      <c r="H48" s="1" t="s">
        <v>892</v>
      </c>
      <c r="I48" s="1" t="s">
        <v>3644</v>
      </c>
      <c r="J48" s="1" t="s">
        <v>895</v>
      </c>
      <c r="K48" s="1" t="s">
        <v>36</v>
      </c>
      <c r="L48" s="1">
        <v>1</v>
      </c>
      <c r="N48" s="1">
        <v>0.907</v>
      </c>
      <c r="O48" s="1" t="s">
        <v>3636</v>
      </c>
      <c r="P48" s="1">
        <v>1</v>
      </c>
      <c r="Q48" s="1" t="s">
        <v>893</v>
      </c>
      <c r="T48" s="1">
        <v>91</v>
      </c>
    </row>
    <row r="49" spans="3:20">
      <c r="C49" s="1">
        <v>2405</v>
      </c>
      <c r="D49" s="1" t="s">
        <v>3631</v>
      </c>
      <c r="E49" s="1" t="s">
        <v>3632</v>
      </c>
      <c r="F49" s="1" t="s">
        <v>3633</v>
      </c>
      <c r="G49" s="1" t="s">
        <v>3634</v>
      </c>
      <c r="H49" s="1" t="s">
        <v>807</v>
      </c>
      <c r="I49" s="1" t="s">
        <v>3645</v>
      </c>
      <c r="J49" s="1" t="s">
        <v>810</v>
      </c>
      <c r="K49" s="1" t="s">
        <v>36</v>
      </c>
      <c r="L49" s="1">
        <v>2</v>
      </c>
      <c r="N49" s="1">
        <v>0.024</v>
      </c>
      <c r="O49" s="1" t="s">
        <v>3636</v>
      </c>
      <c r="P49" s="1">
        <v>1</v>
      </c>
      <c r="Q49" s="1" t="s">
        <v>808</v>
      </c>
      <c r="T49" s="1">
        <v>91</v>
      </c>
    </row>
    <row r="50" spans="3:20">
      <c r="C50" s="1">
        <v>2405</v>
      </c>
      <c r="D50" s="1" t="s">
        <v>3631</v>
      </c>
      <c r="E50" s="1" t="s">
        <v>3632</v>
      </c>
      <c r="F50" s="1" t="s">
        <v>3633</v>
      </c>
      <c r="G50" s="1" t="s">
        <v>3634</v>
      </c>
      <c r="H50" s="1" t="s">
        <v>812</v>
      </c>
      <c r="I50" s="1" t="s">
        <v>3646</v>
      </c>
      <c r="J50" s="1" t="s">
        <v>815</v>
      </c>
      <c r="K50" s="1" t="s">
        <v>36</v>
      </c>
      <c r="L50" s="1">
        <v>1</v>
      </c>
      <c r="N50" s="1">
        <v>0.083</v>
      </c>
      <c r="O50" s="1" t="s">
        <v>3636</v>
      </c>
      <c r="P50" s="1">
        <v>1</v>
      </c>
      <c r="Q50" s="1" t="s">
        <v>813</v>
      </c>
      <c r="T50" s="1">
        <v>91</v>
      </c>
    </row>
    <row r="51" spans="3:20">
      <c r="C51" s="1">
        <v>2405</v>
      </c>
      <c r="D51" s="1" t="s">
        <v>3631</v>
      </c>
      <c r="E51" s="1" t="s">
        <v>3632</v>
      </c>
      <c r="F51" s="1" t="s">
        <v>3633</v>
      </c>
      <c r="G51" s="1" t="s">
        <v>3634</v>
      </c>
      <c r="H51" s="1" t="s">
        <v>909</v>
      </c>
      <c r="I51" s="1" t="s">
        <v>3647</v>
      </c>
      <c r="J51" s="1" t="s">
        <v>912</v>
      </c>
      <c r="K51" s="1" t="s">
        <v>36</v>
      </c>
      <c r="L51" s="1">
        <v>1</v>
      </c>
      <c r="N51" s="1">
        <v>0.06</v>
      </c>
      <c r="O51" s="1" t="s">
        <v>3636</v>
      </c>
      <c r="P51" s="1">
        <v>1</v>
      </c>
      <c r="Q51" s="1" t="s">
        <v>910</v>
      </c>
      <c r="T51" s="1">
        <v>91</v>
      </c>
    </row>
    <row r="52" spans="3:20">
      <c r="C52" s="1">
        <v>2405</v>
      </c>
      <c r="D52" s="1" t="s">
        <v>3648</v>
      </c>
      <c r="E52" s="1" t="s">
        <v>3649</v>
      </c>
      <c r="F52" s="1" t="s">
        <v>3650</v>
      </c>
      <c r="G52" s="1" t="s">
        <v>3557</v>
      </c>
      <c r="H52" s="1" t="s">
        <v>1698</v>
      </c>
      <c r="I52" s="1" t="s">
        <v>3651</v>
      </c>
      <c r="J52" s="1" t="s">
        <v>1701</v>
      </c>
      <c r="K52" s="1" t="s">
        <v>36</v>
      </c>
      <c r="L52" s="1">
        <v>1</v>
      </c>
      <c r="N52" s="1">
        <v>3.499</v>
      </c>
      <c r="O52" s="1" t="s">
        <v>3636</v>
      </c>
      <c r="P52" s="1">
        <v>1</v>
      </c>
      <c r="Q52" s="1" t="s">
        <v>1699</v>
      </c>
      <c r="T52" s="1">
        <v>10</v>
      </c>
    </row>
    <row r="53" spans="3:20">
      <c r="C53" s="1">
        <v>2405</v>
      </c>
      <c r="D53" s="1" t="s">
        <v>3648</v>
      </c>
      <c r="E53" s="1" t="s">
        <v>3649</v>
      </c>
      <c r="F53" s="1" t="s">
        <v>3650</v>
      </c>
      <c r="G53" s="1" t="s">
        <v>3557</v>
      </c>
      <c r="H53" s="1" t="s">
        <v>1688</v>
      </c>
      <c r="I53" s="1" t="s">
        <v>3652</v>
      </c>
      <c r="J53" s="1" t="s">
        <v>1691</v>
      </c>
      <c r="K53" s="1" t="s">
        <v>36</v>
      </c>
      <c r="L53" s="1">
        <v>4</v>
      </c>
      <c r="N53" s="1">
        <v>0.005</v>
      </c>
      <c r="O53" s="1" t="s">
        <v>3636</v>
      </c>
      <c r="P53" s="1">
        <v>1</v>
      </c>
      <c r="Q53" s="1" t="s">
        <v>1689</v>
      </c>
      <c r="T53" s="1">
        <v>10</v>
      </c>
    </row>
    <row r="54" spans="3:20">
      <c r="C54" s="1">
        <v>2405</v>
      </c>
      <c r="D54" s="1" t="s">
        <v>3648</v>
      </c>
      <c r="E54" s="1" t="s">
        <v>3649</v>
      </c>
      <c r="F54" s="1" t="s">
        <v>3650</v>
      </c>
      <c r="G54" s="1" t="s">
        <v>3557</v>
      </c>
      <c r="H54" s="1" t="s">
        <v>1682</v>
      </c>
      <c r="I54" s="1" t="s">
        <v>3653</v>
      </c>
      <c r="J54" s="1" t="s">
        <v>1685</v>
      </c>
      <c r="K54" s="1" t="s">
        <v>36</v>
      </c>
      <c r="L54" s="1">
        <v>1</v>
      </c>
      <c r="O54" s="1" t="s">
        <v>3636</v>
      </c>
      <c r="P54" s="1">
        <v>1</v>
      </c>
      <c r="Q54" s="1" t="s">
        <v>1683</v>
      </c>
      <c r="T54" s="1">
        <v>10</v>
      </c>
    </row>
    <row r="55" spans="3:20">
      <c r="C55" s="1">
        <v>2405</v>
      </c>
      <c r="D55" s="1" t="s">
        <v>3648</v>
      </c>
      <c r="E55" s="1" t="s">
        <v>3649</v>
      </c>
      <c r="F55" s="1" t="s">
        <v>3650</v>
      </c>
      <c r="G55" s="1" t="s">
        <v>3557</v>
      </c>
      <c r="H55" s="1" t="s">
        <v>189</v>
      </c>
      <c r="I55" s="1" t="s">
        <v>3654</v>
      </c>
      <c r="J55" s="1" t="s">
        <v>192</v>
      </c>
      <c r="K55" s="1" t="s">
        <v>36</v>
      </c>
      <c r="L55" s="1">
        <v>1</v>
      </c>
      <c r="N55" s="1">
        <v>0.3</v>
      </c>
      <c r="O55" s="1" t="s">
        <v>3636</v>
      </c>
      <c r="P55" s="1">
        <v>1</v>
      </c>
      <c r="Q55" s="1" t="s">
        <v>190</v>
      </c>
      <c r="T55" s="1">
        <v>10</v>
      </c>
    </row>
    <row r="56" spans="3:20">
      <c r="C56" s="1">
        <v>2405</v>
      </c>
      <c r="D56" s="1" t="s">
        <v>3648</v>
      </c>
      <c r="E56" s="1" t="s">
        <v>3649</v>
      </c>
      <c r="F56" s="1" t="s">
        <v>3650</v>
      </c>
      <c r="G56" s="1" t="s">
        <v>3557</v>
      </c>
      <c r="H56" s="1" t="s">
        <v>199</v>
      </c>
      <c r="I56" s="1" t="s">
        <v>3655</v>
      </c>
      <c r="J56" s="1" t="s">
        <v>200</v>
      </c>
      <c r="K56" s="1" t="s">
        <v>36</v>
      </c>
      <c r="L56" s="1">
        <v>2</v>
      </c>
      <c r="N56" s="1">
        <v>0.007</v>
      </c>
      <c r="O56" s="1" t="s">
        <v>3636</v>
      </c>
      <c r="P56" s="1">
        <v>1</v>
      </c>
      <c r="Q56" s="1" t="s">
        <v>86</v>
      </c>
      <c r="T56" s="1">
        <v>10</v>
      </c>
    </row>
    <row r="57" spans="3:20">
      <c r="C57" s="1">
        <v>2405</v>
      </c>
      <c r="D57" s="1" t="s">
        <v>3648</v>
      </c>
      <c r="E57" s="1" t="s">
        <v>3649</v>
      </c>
      <c r="F57" s="1" t="s">
        <v>3650</v>
      </c>
      <c r="G57" s="1" t="s">
        <v>3557</v>
      </c>
      <c r="H57" s="1" t="s">
        <v>397</v>
      </c>
      <c r="I57" s="1" t="s">
        <v>3656</v>
      </c>
      <c r="J57" s="1" t="s">
        <v>400</v>
      </c>
      <c r="K57" s="1" t="s">
        <v>36</v>
      </c>
      <c r="L57" s="1">
        <v>7</v>
      </c>
      <c r="N57" s="1">
        <v>0.002</v>
      </c>
      <c r="O57" s="1" t="s">
        <v>3636</v>
      </c>
      <c r="P57" s="1">
        <v>1</v>
      </c>
      <c r="Q57" s="1" t="s">
        <v>398</v>
      </c>
      <c r="T57" s="1">
        <v>10</v>
      </c>
    </row>
    <row r="58" spans="3:20">
      <c r="C58" s="1">
        <v>2405</v>
      </c>
      <c r="D58" s="1" t="s">
        <v>3648</v>
      </c>
      <c r="E58" s="1" t="s">
        <v>3649</v>
      </c>
      <c r="F58" s="1" t="s">
        <v>3650</v>
      </c>
      <c r="G58" s="1" t="s">
        <v>3557</v>
      </c>
      <c r="H58" s="1" t="s">
        <v>137</v>
      </c>
      <c r="I58" s="1" t="s">
        <v>3657</v>
      </c>
      <c r="J58" s="1" t="s">
        <v>646</v>
      </c>
      <c r="K58" s="1" t="s">
        <v>36</v>
      </c>
      <c r="L58" s="1">
        <v>2</v>
      </c>
      <c r="N58" s="1">
        <v>0.003</v>
      </c>
      <c r="O58" s="1" t="s">
        <v>3636</v>
      </c>
      <c r="P58" s="1">
        <v>1</v>
      </c>
      <c r="Q58" s="1" t="s">
        <v>138</v>
      </c>
      <c r="T58" s="1">
        <v>10</v>
      </c>
    </row>
    <row r="59" spans="3:20">
      <c r="C59" s="1">
        <v>2405</v>
      </c>
      <c r="D59" s="1" t="s">
        <v>3648</v>
      </c>
      <c r="E59" s="1" t="s">
        <v>3649</v>
      </c>
      <c r="F59" s="1" t="s">
        <v>3650</v>
      </c>
      <c r="G59" s="1" t="s">
        <v>3557</v>
      </c>
      <c r="H59" s="1" t="s">
        <v>308</v>
      </c>
      <c r="I59" s="1" t="s">
        <v>3658</v>
      </c>
      <c r="J59" s="1" t="s">
        <v>309</v>
      </c>
      <c r="K59" s="1" t="s">
        <v>36</v>
      </c>
      <c r="L59" s="1">
        <v>2</v>
      </c>
      <c r="N59" s="1">
        <v>0.003</v>
      </c>
      <c r="O59" s="1" t="s">
        <v>3636</v>
      </c>
      <c r="P59" s="1">
        <v>1</v>
      </c>
      <c r="Q59" s="1" t="s">
        <v>91</v>
      </c>
      <c r="T59" s="1">
        <v>10</v>
      </c>
    </row>
    <row r="60" spans="3:20">
      <c r="C60" s="1">
        <v>2405</v>
      </c>
      <c r="D60" s="1" t="s">
        <v>3659</v>
      </c>
      <c r="E60" s="1" t="s">
        <v>3660</v>
      </c>
      <c r="F60" s="1" t="s">
        <v>3660</v>
      </c>
      <c r="H60" s="1" t="s">
        <v>3661</v>
      </c>
      <c r="I60" s="1" t="s">
        <v>3662</v>
      </c>
      <c r="J60" s="1" t="s">
        <v>3663</v>
      </c>
      <c r="K60" s="1" t="s">
        <v>227</v>
      </c>
      <c r="L60" s="1">
        <v>1</v>
      </c>
      <c r="N60" s="1">
        <v>45</v>
      </c>
      <c r="O60" s="1" t="s">
        <v>3664</v>
      </c>
      <c r="P60" s="1">
        <v>1</v>
      </c>
      <c r="Q60" s="1" t="s">
        <v>3665</v>
      </c>
      <c r="T60" s="1">
        <v>310</v>
      </c>
    </row>
    <row r="61" spans="3:20">
      <c r="C61" s="1">
        <v>2405</v>
      </c>
      <c r="D61" s="1" t="s">
        <v>3659</v>
      </c>
      <c r="E61" s="1" t="s">
        <v>3660</v>
      </c>
      <c r="F61" s="1" t="s">
        <v>3660</v>
      </c>
      <c r="H61" s="1" t="s">
        <v>3666</v>
      </c>
      <c r="I61" s="1" t="s">
        <v>3667</v>
      </c>
      <c r="J61" s="1" t="s">
        <v>3668</v>
      </c>
      <c r="K61" s="1" t="s">
        <v>36</v>
      </c>
      <c r="L61" s="1">
        <v>1</v>
      </c>
      <c r="O61" s="1" t="s">
        <v>3664</v>
      </c>
      <c r="P61" s="1">
        <v>1</v>
      </c>
      <c r="Q61" s="1" t="s">
        <v>3669</v>
      </c>
      <c r="T61" s="1">
        <v>310</v>
      </c>
    </row>
    <row r="62" spans="3:20">
      <c r="C62" s="1">
        <v>2405</v>
      </c>
      <c r="D62" s="1" t="s">
        <v>3659</v>
      </c>
      <c r="E62" s="1" t="s">
        <v>3660</v>
      </c>
      <c r="F62" s="1" t="s">
        <v>3660</v>
      </c>
      <c r="H62" s="1" t="s">
        <v>3670</v>
      </c>
      <c r="I62" s="1" t="s">
        <v>3671</v>
      </c>
      <c r="J62" s="1" t="s">
        <v>3672</v>
      </c>
      <c r="K62" s="1" t="s">
        <v>36</v>
      </c>
      <c r="L62" s="1">
        <v>30</v>
      </c>
      <c r="N62" s="1">
        <v>0.012</v>
      </c>
      <c r="O62" s="1" t="s">
        <v>3664</v>
      </c>
      <c r="P62" s="1">
        <v>1</v>
      </c>
      <c r="Q62" s="1" t="s">
        <v>474</v>
      </c>
      <c r="T62" s="1">
        <v>310</v>
      </c>
    </row>
    <row r="63" spans="3:20">
      <c r="C63" s="1">
        <v>2405</v>
      </c>
      <c r="D63" s="1" t="s">
        <v>3659</v>
      </c>
      <c r="E63" s="1" t="s">
        <v>3660</v>
      </c>
      <c r="F63" s="1" t="s">
        <v>3660</v>
      </c>
      <c r="H63" s="1" t="s">
        <v>3673</v>
      </c>
      <c r="I63" s="1" t="s">
        <v>3674</v>
      </c>
      <c r="J63" s="1" t="s">
        <v>3675</v>
      </c>
      <c r="K63" s="1" t="s">
        <v>36</v>
      </c>
      <c r="L63" s="1">
        <v>4</v>
      </c>
      <c r="N63" s="1">
        <v>0.012</v>
      </c>
      <c r="O63" s="1" t="s">
        <v>3664</v>
      </c>
      <c r="P63" s="1">
        <v>1</v>
      </c>
      <c r="Q63" s="1" t="s">
        <v>86</v>
      </c>
      <c r="T63" s="1">
        <v>310</v>
      </c>
    </row>
    <row r="64" spans="3:20">
      <c r="C64" s="1">
        <v>2405</v>
      </c>
      <c r="D64" s="1" t="s">
        <v>3659</v>
      </c>
      <c r="E64" s="1" t="s">
        <v>3660</v>
      </c>
      <c r="F64" s="1" t="s">
        <v>3660</v>
      </c>
      <c r="H64" s="1" t="s">
        <v>3676</v>
      </c>
      <c r="I64" s="1" t="s">
        <v>3677</v>
      </c>
      <c r="J64" s="1" t="s">
        <v>3678</v>
      </c>
      <c r="K64" s="1" t="s">
        <v>36</v>
      </c>
      <c r="L64" s="1">
        <v>2</v>
      </c>
      <c r="N64" s="1">
        <v>0.008</v>
      </c>
      <c r="O64" s="1" t="s">
        <v>3664</v>
      </c>
      <c r="P64" s="1">
        <v>1</v>
      </c>
      <c r="Q64" s="1" t="s">
        <v>398</v>
      </c>
      <c r="T64" s="1">
        <v>310</v>
      </c>
    </row>
    <row r="65" spans="3:20">
      <c r="C65" s="1">
        <v>2405</v>
      </c>
      <c r="D65" s="1" t="s">
        <v>3659</v>
      </c>
      <c r="E65" s="1" t="s">
        <v>3660</v>
      </c>
      <c r="F65" s="1" t="s">
        <v>3660</v>
      </c>
      <c r="H65" s="1" t="s">
        <v>3679</v>
      </c>
      <c r="I65" s="1" t="s">
        <v>3680</v>
      </c>
      <c r="J65" s="1" t="s">
        <v>3681</v>
      </c>
      <c r="K65" s="1" t="s">
        <v>36</v>
      </c>
      <c r="L65" s="1">
        <v>2</v>
      </c>
      <c r="N65" s="1">
        <v>0.122</v>
      </c>
      <c r="O65" s="1" t="s">
        <v>3664</v>
      </c>
      <c r="P65" s="1">
        <v>1</v>
      </c>
      <c r="Q65" s="1" t="s">
        <v>3682</v>
      </c>
      <c r="T65" s="1">
        <v>310</v>
      </c>
    </row>
    <row r="66" spans="3:20">
      <c r="C66" s="1">
        <v>2405</v>
      </c>
      <c r="D66" s="1" t="s">
        <v>3659</v>
      </c>
      <c r="E66" s="1" t="s">
        <v>3660</v>
      </c>
      <c r="F66" s="1" t="s">
        <v>3660</v>
      </c>
      <c r="H66" s="1" t="s">
        <v>3683</v>
      </c>
      <c r="I66" s="1" t="s">
        <v>3684</v>
      </c>
      <c r="J66" s="1" t="s">
        <v>3685</v>
      </c>
      <c r="K66" s="1" t="s">
        <v>36</v>
      </c>
      <c r="L66" s="1">
        <v>4</v>
      </c>
      <c r="O66" s="1" t="s">
        <v>3664</v>
      </c>
      <c r="P66" s="1">
        <v>1</v>
      </c>
      <c r="Q66" s="1" t="s">
        <v>3686</v>
      </c>
      <c r="T66" s="1">
        <v>310</v>
      </c>
    </row>
    <row r="67" spans="3:20">
      <c r="C67" s="1">
        <v>2405</v>
      </c>
      <c r="D67" s="1" t="s">
        <v>3659</v>
      </c>
      <c r="E67" s="1" t="s">
        <v>3660</v>
      </c>
      <c r="F67" s="1" t="s">
        <v>3660</v>
      </c>
      <c r="H67" s="1" t="s">
        <v>3687</v>
      </c>
      <c r="I67" s="1" t="s">
        <v>3688</v>
      </c>
      <c r="J67" s="1" t="s">
        <v>3689</v>
      </c>
      <c r="K67" s="1" t="s">
        <v>36</v>
      </c>
      <c r="L67" s="1">
        <v>1</v>
      </c>
      <c r="O67" s="1" t="s">
        <v>3664</v>
      </c>
      <c r="P67" s="1">
        <v>1</v>
      </c>
      <c r="Q67" s="1" t="s">
        <v>3686</v>
      </c>
      <c r="T67" s="1">
        <v>310</v>
      </c>
    </row>
    <row r="68" spans="3:20">
      <c r="C68" s="1">
        <v>2405</v>
      </c>
      <c r="D68" s="1" t="s">
        <v>3659</v>
      </c>
      <c r="E68" s="1" t="s">
        <v>3660</v>
      </c>
      <c r="F68" s="1" t="s">
        <v>3660</v>
      </c>
      <c r="H68" s="1" t="s">
        <v>3690</v>
      </c>
      <c r="I68" s="1" t="s">
        <v>3691</v>
      </c>
      <c r="J68" s="1" t="s">
        <v>3692</v>
      </c>
      <c r="K68" s="1" t="s">
        <v>36</v>
      </c>
      <c r="L68" s="1">
        <v>2</v>
      </c>
      <c r="O68" s="1" t="s">
        <v>3664</v>
      </c>
      <c r="P68" s="1">
        <v>1</v>
      </c>
      <c r="Q68" s="1" t="s">
        <v>3686</v>
      </c>
      <c r="T68" s="1">
        <v>310</v>
      </c>
    </row>
    <row r="69" spans="3:20">
      <c r="C69" s="1">
        <v>2405</v>
      </c>
      <c r="D69" s="1" t="s">
        <v>3659</v>
      </c>
      <c r="E69" s="1" t="s">
        <v>3660</v>
      </c>
      <c r="F69" s="1" t="s">
        <v>3660</v>
      </c>
      <c r="H69" s="1" t="s">
        <v>3693</v>
      </c>
      <c r="I69" s="1" t="s">
        <v>3694</v>
      </c>
      <c r="J69" s="1" t="s">
        <v>3695</v>
      </c>
      <c r="K69" s="1" t="s">
        <v>36</v>
      </c>
      <c r="L69" s="1">
        <v>1</v>
      </c>
      <c r="O69" s="1" t="s">
        <v>3664</v>
      </c>
      <c r="P69" s="1">
        <v>1</v>
      </c>
      <c r="Q69" s="1" t="s">
        <v>3686</v>
      </c>
      <c r="T69" s="1">
        <v>310</v>
      </c>
    </row>
    <row r="70" spans="3:20">
      <c r="C70" s="1">
        <v>2405</v>
      </c>
      <c r="D70" s="1" t="s">
        <v>3659</v>
      </c>
      <c r="E70" s="1" t="s">
        <v>3660</v>
      </c>
      <c r="F70" s="1" t="s">
        <v>3660</v>
      </c>
      <c r="H70" s="1" t="s">
        <v>3696</v>
      </c>
      <c r="I70" s="1" t="s">
        <v>3697</v>
      </c>
      <c r="J70" s="1" t="s">
        <v>3698</v>
      </c>
      <c r="K70" s="1" t="s">
        <v>36</v>
      </c>
      <c r="L70" s="1">
        <v>1</v>
      </c>
      <c r="O70" s="1" t="s">
        <v>3664</v>
      </c>
      <c r="P70" s="1">
        <v>1</v>
      </c>
      <c r="Q70" s="1" t="s">
        <v>3699</v>
      </c>
      <c r="T70" s="1">
        <v>310</v>
      </c>
    </row>
    <row r="71" spans="3:20">
      <c r="C71" s="1">
        <v>2405</v>
      </c>
      <c r="D71" s="1" t="s">
        <v>3659</v>
      </c>
      <c r="E71" s="1" t="s">
        <v>3660</v>
      </c>
      <c r="F71" s="1" t="s">
        <v>3660</v>
      </c>
      <c r="H71" s="1" t="s">
        <v>3700</v>
      </c>
      <c r="I71" s="1" t="s">
        <v>3701</v>
      </c>
      <c r="J71" s="1" t="s">
        <v>3702</v>
      </c>
      <c r="K71" s="1" t="s">
        <v>36</v>
      </c>
      <c r="L71" s="1">
        <v>3</v>
      </c>
      <c r="O71" s="1" t="s">
        <v>3664</v>
      </c>
      <c r="P71" s="1">
        <v>1</v>
      </c>
      <c r="Q71" s="1" t="s">
        <v>3703</v>
      </c>
      <c r="T71" s="1">
        <v>310</v>
      </c>
    </row>
    <row r="72" spans="3:20">
      <c r="C72" s="1">
        <v>2405</v>
      </c>
      <c r="D72" s="1" t="s">
        <v>3659</v>
      </c>
      <c r="E72" s="1" t="s">
        <v>3660</v>
      </c>
      <c r="F72" s="1" t="s">
        <v>3660</v>
      </c>
      <c r="H72" s="1" t="s">
        <v>3704</v>
      </c>
      <c r="I72" s="1" t="s">
        <v>3705</v>
      </c>
      <c r="J72" s="1" t="s">
        <v>3706</v>
      </c>
      <c r="K72" s="1" t="s">
        <v>36</v>
      </c>
      <c r="L72" s="1">
        <v>3</v>
      </c>
      <c r="O72" s="1" t="s">
        <v>3664</v>
      </c>
      <c r="P72" s="1">
        <v>1</v>
      </c>
      <c r="Q72" s="1" t="s">
        <v>3707</v>
      </c>
      <c r="T72" s="1">
        <v>310</v>
      </c>
    </row>
    <row r="73" spans="3:20">
      <c r="C73" s="1">
        <v>2405</v>
      </c>
      <c r="D73" s="1" t="s">
        <v>3659</v>
      </c>
      <c r="E73" s="1" t="s">
        <v>3660</v>
      </c>
      <c r="F73" s="1" t="s">
        <v>3660</v>
      </c>
      <c r="H73" s="1" t="s">
        <v>3708</v>
      </c>
      <c r="I73" s="1" t="s">
        <v>3709</v>
      </c>
      <c r="J73" s="1" t="s">
        <v>3710</v>
      </c>
      <c r="K73" s="1" t="s">
        <v>36</v>
      </c>
      <c r="L73" s="1">
        <v>2</v>
      </c>
      <c r="O73" s="1" t="s">
        <v>3664</v>
      </c>
      <c r="P73" s="1">
        <v>1</v>
      </c>
      <c r="Q73" s="1" t="s">
        <v>3707</v>
      </c>
      <c r="T73" s="1">
        <v>310</v>
      </c>
    </row>
    <row r="74" spans="3:20">
      <c r="C74" s="1">
        <v>2405</v>
      </c>
      <c r="D74" s="1" t="s">
        <v>3659</v>
      </c>
      <c r="E74" s="1" t="s">
        <v>3660</v>
      </c>
      <c r="F74" s="1" t="s">
        <v>3660</v>
      </c>
      <c r="H74" s="1" t="s">
        <v>3711</v>
      </c>
      <c r="I74" s="1" t="s">
        <v>3712</v>
      </c>
      <c r="J74" s="1" t="s">
        <v>3713</v>
      </c>
      <c r="K74" s="1" t="s">
        <v>36</v>
      </c>
      <c r="L74" s="1">
        <v>4</v>
      </c>
      <c r="O74" s="1" t="s">
        <v>3664</v>
      </c>
      <c r="P74" s="1">
        <v>1</v>
      </c>
      <c r="Q74" s="1" t="s">
        <v>3707</v>
      </c>
      <c r="T74" s="1">
        <v>310</v>
      </c>
    </row>
    <row r="75" spans="3:20">
      <c r="C75" s="1">
        <v>2405</v>
      </c>
      <c r="D75" s="1" t="s">
        <v>3659</v>
      </c>
      <c r="E75" s="1" t="s">
        <v>3660</v>
      </c>
      <c r="F75" s="1" t="s">
        <v>3660</v>
      </c>
      <c r="H75" s="1" t="s">
        <v>3714</v>
      </c>
      <c r="I75" s="1" t="s">
        <v>3715</v>
      </c>
      <c r="J75" s="1" t="s">
        <v>3716</v>
      </c>
      <c r="K75" s="1" t="s">
        <v>36</v>
      </c>
      <c r="L75" s="1">
        <v>1</v>
      </c>
      <c r="O75" s="1" t="s">
        <v>3664</v>
      </c>
      <c r="P75" s="1">
        <v>1</v>
      </c>
      <c r="Q75" s="1" t="s">
        <v>3717</v>
      </c>
      <c r="T75" s="1">
        <v>310</v>
      </c>
    </row>
    <row r="76" spans="3:20">
      <c r="C76" s="1">
        <v>2405</v>
      </c>
      <c r="D76" s="1" t="s">
        <v>3659</v>
      </c>
      <c r="E76" s="1" t="s">
        <v>3660</v>
      </c>
      <c r="F76" s="1" t="s">
        <v>3660</v>
      </c>
      <c r="H76" s="1" t="s">
        <v>3718</v>
      </c>
      <c r="I76" s="1" t="s">
        <v>3719</v>
      </c>
      <c r="J76" s="1" t="s">
        <v>3720</v>
      </c>
      <c r="K76" s="1" t="s">
        <v>36</v>
      </c>
      <c r="L76" s="1">
        <v>1</v>
      </c>
      <c r="O76" s="1" t="s">
        <v>3664</v>
      </c>
      <c r="P76" s="1">
        <v>1</v>
      </c>
      <c r="Q76" s="1" t="s">
        <v>3717</v>
      </c>
      <c r="T76" s="1">
        <v>310</v>
      </c>
    </row>
    <row r="77" spans="3:20">
      <c r="C77" s="1">
        <v>2405</v>
      </c>
      <c r="D77" s="1" t="s">
        <v>3659</v>
      </c>
      <c r="E77" s="1" t="s">
        <v>3660</v>
      </c>
      <c r="F77" s="1" t="s">
        <v>3660</v>
      </c>
      <c r="H77" s="1" t="s">
        <v>3721</v>
      </c>
      <c r="I77" s="1" t="s">
        <v>3722</v>
      </c>
      <c r="J77" s="1" t="s">
        <v>3723</v>
      </c>
      <c r="K77" s="1" t="s">
        <v>2127</v>
      </c>
      <c r="L77" s="1">
        <v>0.21</v>
      </c>
      <c r="O77" s="1" t="s">
        <v>3664</v>
      </c>
      <c r="P77" s="1">
        <v>1</v>
      </c>
      <c r="Q77" s="1" t="s">
        <v>3724</v>
      </c>
      <c r="T77" s="1">
        <v>310</v>
      </c>
    </row>
    <row r="78" spans="3:20">
      <c r="C78" s="1">
        <v>2405</v>
      </c>
      <c r="D78" s="1" t="s">
        <v>3659</v>
      </c>
      <c r="E78" s="1" t="s">
        <v>3660</v>
      </c>
      <c r="F78" s="1" t="s">
        <v>3660</v>
      </c>
      <c r="H78" s="1" t="s">
        <v>3725</v>
      </c>
      <c r="I78" s="1" t="s">
        <v>3726</v>
      </c>
      <c r="J78" s="1" t="s">
        <v>3727</v>
      </c>
      <c r="K78" s="1" t="s">
        <v>36</v>
      </c>
      <c r="L78" s="1">
        <v>2</v>
      </c>
      <c r="O78" s="1" t="s">
        <v>3664</v>
      </c>
      <c r="P78" s="1">
        <v>1</v>
      </c>
      <c r="Q78" s="1" t="s">
        <v>3728</v>
      </c>
      <c r="T78" s="1">
        <v>310</v>
      </c>
    </row>
    <row r="79" spans="3:20">
      <c r="C79" s="1">
        <v>2405</v>
      </c>
      <c r="D79" s="1" t="s">
        <v>3659</v>
      </c>
      <c r="E79" s="1" t="s">
        <v>3660</v>
      </c>
      <c r="F79" s="1" t="s">
        <v>3660</v>
      </c>
      <c r="H79" s="1" t="s">
        <v>1476</v>
      </c>
      <c r="I79" s="1" t="s">
        <v>3729</v>
      </c>
      <c r="J79" s="1" t="s">
        <v>1477</v>
      </c>
      <c r="K79" s="1" t="s">
        <v>36</v>
      </c>
      <c r="L79" s="1">
        <v>4</v>
      </c>
      <c r="N79" s="1">
        <v>0.003</v>
      </c>
      <c r="O79" s="1" t="s">
        <v>3664</v>
      </c>
      <c r="P79" s="1">
        <v>1</v>
      </c>
      <c r="Q79" s="1" t="s">
        <v>888</v>
      </c>
      <c r="T79" s="1">
        <v>310</v>
      </c>
    </row>
    <row r="80" spans="3:20">
      <c r="C80" s="1">
        <v>2405</v>
      </c>
      <c r="D80" s="1" t="s">
        <v>3659</v>
      </c>
      <c r="E80" s="1" t="s">
        <v>3660</v>
      </c>
      <c r="F80" s="1" t="s">
        <v>3660</v>
      </c>
      <c r="H80" s="1" t="s">
        <v>3730</v>
      </c>
      <c r="I80" s="1" t="s">
        <v>3731</v>
      </c>
      <c r="J80" s="1" t="s">
        <v>3732</v>
      </c>
      <c r="K80" s="1" t="s">
        <v>36</v>
      </c>
      <c r="L80" s="1">
        <v>3</v>
      </c>
      <c r="O80" s="1" t="s">
        <v>3664</v>
      </c>
      <c r="P80" s="1">
        <v>1</v>
      </c>
      <c r="Q80" s="1" t="s">
        <v>3703</v>
      </c>
      <c r="T80" s="1">
        <v>310</v>
      </c>
    </row>
    <row r="81" spans="3:20">
      <c r="C81" s="1">
        <v>2405</v>
      </c>
      <c r="D81" s="1" t="s">
        <v>3659</v>
      </c>
      <c r="E81" s="1" t="s">
        <v>3660</v>
      </c>
      <c r="F81" s="1" t="s">
        <v>3660</v>
      </c>
      <c r="H81" s="1" t="s">
        <v>3733</v>
      </c>
      <c r="I81" s="1" t="s">
        <v>3734</v>
      </c>
      <c r="J81" s="1" t="s">
        <v>3735</v>
      </c>
      <c r="K81" s="1" t="s">
        <v>36</v>
      </c>
      <c r="L81" s="1">
        <v>4</v>
      </c>
      <c r="O81" s="1" t="s">
        <v>3664</v>
      </c>
      <c r="P81" s="1">
        <v>1</v>
      </c>
      <c r="Q81" s="1" t="s">
        <v>3703</v>
      </c>
      <c r="T81" s="1">
        <v>310</v>
      </c>
    </row>
    <row r="82" spans="3:20">
      <c r="C82" s="1">
        <v>2405</v>
      </c>
      <c r="D82" s="1" t="s">
        <v>3659</v>
      </c>
      <c r="E82" s="1" t="s">
        <v>3660</v>
      </c>
      <c r="F82" s="1" t="s">
        <v>3660</v>
      </c>
      <c r="H82" s="1" t="s">
        <v>3736</v>
      </c>
      <c r="I82" s="1" t="s">
        <v>3737</v>
      </c>
      <c r="J82" s="1" t="s">
        <v>3738</v>
      </c>
      <c r="K82" s="1" t="s">
        <v>36</v>
      </c>
      <c r="L82" s="1">
        <v>1</v>
      </c>
      <c r="N82" s="1">
        <v>0.021</v>
      </c>
      <c r="O82" s="1" t="s">
        <v>3664</v>
      </c>
      <c r="P82" s="1">
        <v>1</v>
      </c>
      <c r="Q82" s="1" t="s">
        <v>667</v>
      </c>
      <c r="T82" s="1">
        <v>310</v>
      </c>
    </row>
    <row r="83" spans="3:20">
      <c r="C83" s="1">
        <v>2405</v>
      </c>
      <c r="D83" s="1" t="s">
        <v>3659</v>
      </c>
      <c r="E83" s="1" t="s">
        <v>3660</v>
      </c>
      <c r="F83" s="1" t="s">
        <v>3660</v>
      </c>
      <c r="H83" s="1" t="s">
        <v>3739</v>
      </c>
      <c r="I83" s="1" t="s">
        <v>3740</v>
      </c>
      <c r="J83" s="1" t="s">
        <v>3741</v>
      </c>
      <c r="K83" s="1" t="s">
        <v>36</v>
      </c>
      <c r="L83" s="1">
        <v>0.17</v>
      </c>
      <c r="O83" s="1" t="s">
        <v>3664</v>
      </c>
      <c r="P83" s="1">
        <v>1</v>
      </c>
      <c r="Q83" s="1" t="s">
        <v>3742</v>
      </c>
      <c r="T83" s="1">
        <v>310</v>
      </c>
    </row>
    <row r="84" spans="3:20">
      <c r="C84" s="1">
        <v>2405</v>
      </c>
      <c r="D84" s="1" t="s">
        <v>3659</v>
      </c>
      <c r="E84" s="1" t="s">
        <v>3660</v>
      </c>
      <c r="F84" s="1" t="s">
        <v>3660</v>
      </c>
      <c r="H84" s="1" t="s">
        <v>3743</v>
      </c>
      <c r="I84" s="1" t="s">
        <v>3744</v>
      </c>
      <c r="J84" s="1" t="s">
        <v>3745</v>
      </c>
      <c r="K84" s="1" t="s">
        <v>36</v>
      </c>
      <c r="L84" s="1">
        <v>2</v>
      </c>
      <c r="O84" s="1" t="s">
        <v>3664</v>
      </c>
      <c r="P84" s="1">
        <v>1</v>
      </c>
      <c r="Q84" s="1" t="s">
        <v>3746</v>
      </c>
      <c r="T84" s="1">
        <v>310</v>
      </c>
    </row>
    <row r="85" spans="3:20">
      <c r="C85" s="1">
        <v>2405</v>
      </c>
      <c r="D85" s="1" t="s">
        <v>3659</v>
      </c>
      <c r="E85" s="1" t="s">
        <v>3660</v>
      </c>
      <c r="F85" s="1" t="s">
        <v>3660</v>
      </c>
      <c r="H85" s="1" t="s">
        <v>3747</v>
      </c>
      <c r="I85" s="1" t="s">
        <v>3748</v>
      </c>
      <c r="J85" s="1" t="s">
        <v>3749</v>
      </c>
      <c r="K85" s="1" t="s">
        <v>36</v>
      </c>
      <c r="L85" s="1">
        <v>1</v>
      </c>
      <c r="O85" s="1" t="s">
        <v>3664</v>
      </c>
      <c r="P85" s="1">
        <v>1</v>
      </c>
      <c r="Q85" s="1" t="s">
        <v>3750</v>
      </c>
      <c r="T85" s="1">
        <v>310</v>
      </c>
    </row>
    <row r="86" spans="3:20">
      <c r="C86" s="1">
        <v>2405</v>
      </c>
      <c r="D86" s="1" t="s">
        <v>23</v>
      </c>
      <c r="E86" s="1" t="s">
        <v>3751</v>
      </c>
      <c r="F86" s="1" t="s">
        <v>14</v>
      </c>
      <c r="G86" s="1" t="s">
        <v>3557</v>
      </c>
      <c r="H86" s="1" t="s">
        <v>375</v>
      </c>
      <c r="I86" s="1" t="s">
        <v>3752</v>
      </c>
      <c r="J86" s="1" t="s">
        <v>378</v>
      </c>
      <c r="K86" s="1" t="s">
        <v>36</v>
      </c>
      <c r="L86" s="1">
        <v>1</v>
      </c>
      <c r="N86" s="1">
        <v>0.106</v>
      </c>
      <c r="O86" s="1" t="s">
        <v>3607</v>
      </c>
      <c r="P86" s="1">
        <v>1</v>
      </c>
      <c r="Q86" s="1" t="s">
        <v>376</v>
      </c>
      <c r="T86" s="1">
        <v>110</v>
      </c>
    </row>
    <row r="87" spans="3:20">
      <c r="C87" s="1">
        <v>2405</v>
      </c>
      <c r="D87" s="1" t="s">
        <v>23</v>
      </c>
      <c r="E87" s="1" t="s">
        <v>3751</v>
      </c>
      <c r="F87" s="1" t="s">
        <v>14</v>
      </c>
      <c r="G87" s="1" t="s">
        <v>3557</v>
      </c>
      <c r="H87" s="1" t="s">
        <v>468</v>
      </c>
      <c r="I87" s="1" t="s">
        <v>3753</v>
      </c>
      <c r="J87" s="1" t="s">
        <v>471</v>
      </c>
      <c r="K87" s="1" t="s">
        <v>36</v>
      </c>
      <c r="L87" s="1">
        <v>1</v>
      </c>
      <c r="O87" s="1" t="s">
        <v>3607</v>
      </c>
      <c r="P87" s="1">
        <v>1</v>
      </c>
      <c r="Q87" s="1" t="s">
        <v>469</v>
      </c>
      <c r="T87" s="1">
        <v>230</v>
      </c>
    </row>
    <row r="88" spans="3:20">
      <c r="C88" s="1">
        <v>2405</v>
      </c>
      <c r="D88" s="1" t="s">
        <v>23</v>
      </c>
      <c r="E88" s="1" t="s">
        <v>3751</v>
      </c>
      <c r="F88" s="1" t="s">
        <v>14</v>
      </c>
      <c r="G88" s="1" t="s">
        <v>3557</v>
      </c>
      <c r="H88" s="1" t="s">
        <v>459</v>
      </c>
      <c r="I88" s="1" t="s">
        <v>3754</v>
      </c>
      <c r="J88" s="1" t="s">
        <v>462</v>
      </c>
      <c r="K88" s="1" t="s">
        <v>36</v>
      </c>
      <c r="L88" s="1">
        <v>1</v>
      </c>
      <c r="O88" s="1" t="s">
        <v>3607</v>
      </c>
      <c r="P88" s="1">
        <v>1</v>
      </c>
      <c r="Q88" s="1" t="s">
        <v>460</v>
      </c>
      <c r="T88" s="1">
        <v>22</v>
      </c>
    </row>
    <row r="89" spans="3:20">
      <c r="C89" s="1">
        <v>2405</v>
      </c>
      <c r="D89" s="1" t="s">
        <v>23</v>
      </c>
      <c r="E89" s="1" t="s">
        <v>3751</v>
      </c>
      <c r="F89" s="1" t="s">
        <v>14</v>
      </c>
      <c r="G89" s="1" t="s">
        <v>3557</v>
      </c>
      <c r="H89" s="1" t="s">
        <v>210</v>
      </c>
      <c r="I89" s="1" t="s">
        <v>3755</v>
      </c>
      <c r="J89" s="1" t="s">
        <v>213</v>
      </c>
      <c r="K89" s="1" t="s">
        <v>36</v>
      </c>
      <c r="L89" s="1">
        <v>1</v>
      </c>
      <c r="N89" s="1">
        <v>0.041</v>
      </c>
      <c r="O89" s="1" t="s">
        <v>3607</v>
      </c>
      <c r="P89" s="1">
        <v>1</v>
      </c>
      <c r="Q89" s="1" t="s">
        <v>211</v>
      </c>
      <c r="T89" s="1">
        <v>21</v>
      </c>
    </row>
    <row r="90" spans="3:20">
      <c r="C90" s="1">
        <v>2405</v>
      </c>
      <c r="D90" s="1" t="s">
        <v>23</v>
      </c>
      <c r="E90" s="1" t="s">
        <v>3751</v>
      </c>
      <c r="F90" s="1" t="s">
        <v>14</v>
      </c>
      <c r="G90" s="1" t="s">
        <v>3557</v>
      </c>
      <c r="H90" s="1" t="s">
        <v>454</v>
      </c>
      <c r="I90" s="1" t="s">
        <v>3756</v>
      </c>
      <c r="J90" s="1" t="s">
        <v>457</v>
      </c>
      <c r="K90" s="1" t="s">
        <v>36</v>
      </c>
      <c r="L90" s="1">
        <v>1</v>
      </c>
      <c r="O90" s="1" t="s">
        <v>3607</v>
      </c>
      <c r="P90" s="1">
        <v>1</v>
      </c>
      <c r="Q90" s="1" t="s">
        <v>455</v>
      </c>
      <c r="T90" s="1">
        <v>22</v>
      </c>
    </row>
    <row r="91" spans="3:20">
      <c r="C91" s="1">
        <v>2405</v>
      </c>
      <c r="D91" s="1" t="s">
        <v>23</v>
      </c>
      <c r="E91" s="1" t="s">
        <v>3751</v>
      </c>
      <c r="F91" s="1" t="s">
        <v>14</v>
      </c>
      <c r="G91" s="1" t="s">
        <v>3557</v>
      </c>
      <c r="H91" s="1" t="s">
        <v>511</v>
      </c>
      <c r="I91" s="1" t="s">
        <v>3757</v>
      </c>
      <c r="J91" s="1" t="s">
        <v>514</v>
      </c>
      <c r="K91" s="1" t="s">
        <v>36</v>
      </c>
      <c r="L91" s="1">
        <v>1</v>
      </c>
      <c r="N91" s="1">
        <v>0.227</v>
      </c>
      <c r="O91" s="1" t="s">
        <v>3607</v>
      </c>
      <c r="P91" s="1">
        <v>1</v>
      </c>
      <c r="Q91" s="1" t="s">
        <v>512</v>
      </c>
      <c r="T91" s="1">
        <v>280</v>
      </c>
    </row>
    <row r="92" spans="3:20">
      <c r="C92" s="1">
        <v>2405</v>
      </c>
      <c r="D92" s="1" t="s">
        <v>23</v>
      </c>
      <c r="E92" s="1" t="s">
        <v>3751</v>
      </c>
      <c r="F92" s="1" t="s">
        <v>14</v>
      </c>
      <c r="G92" s="1" t="s">
        <v>3557</v>
      </c>
      <c r="H92" s="1" t="s">
        <v>1670</v>
      </c>
      <c r="I92" s="1" t="s">
        <v>3758</v>
      </c>
      <c r="J92" s="1" t="s">
        <v>1673</v>
      </c>
      <c r="K92" s="1" t="s">
        <v>36</v>
      </c>
      <c r="L92" s="1">
        <v>1</v>
      </c>
      <c r="N92" s="1">
        <v>0.05</v>
      </c>
      <c r="O92" s="1" t="s">
        <v>3607</v>
      </c>
      <c r="P92" s="1">
        <v>1</v>
      </c>
      <c r="Q92" s="1" t="s">
        <v>1671</v>
      </c>
      <c r="T92" s="1">
        <v>121</v>
      </c>
    </row>
    <row r="93" spans="3:20">
      <c r="C93" s="1">
        <v>2405</v>
      </c>
      <c r="D93" s="1" t="s">
        <v>23</v>
      </c>
      <c r="E93" s="1" t="s">
        <v>3751</v>
      </c>
      <c r="F93" s="1" t="s">
        <v>14</v>
      </c>
      <c r="G93" s="1" t="s">
        <v>3557</v>
      </c>
      <c r="H93" s="1" t="s">
        <v>402</v>
      </c>
      <c r="I93" s="1" t="s">
        <v>3759</v>
      </c>
      <c r="J93" s="1" t="s">
        <v>405</v>
      </c>
      <c r="K93" s="1" t="s">
        <v>36</v>
      </c>
      <c r="L93" s="1">
        <v>1</v>
      </c>
      <c r="O93" s="1" t="s">
        <v>3607</v>
      </c>
      <c r="P93" s="1">
        <v>1</v>
      </c>
      <c r="Q93" s="1" t="s">
        <v>403</v>
      </c>
      <c r="T93" s="1">
        <v>151</v>
      </c>
    </row>
    <row r="94" spans="3:20">
      <c r="C94" s="1">
        <v>2405</v>
      </c>
      <c r="D94" s="1" t="s">
        <v>23</v>
      </c>
      <c r="E94" s="1" t="s">
        <v>3751</v>
      </c>
      <c r="F94" s="1" t="s">
        <v>14</v>
      </c>
      <c r="G94" s="1" t="s">
        <v>3557</v>
      </c>
      <c r="H94" s="1" t="s">
        <v>1479</v>
      </c>
      <c r="I94" s="1" t="s">
        <v>3556</v>
      </c>
      <c r="J94" s="1" t="s">
        <v>1482</v>
      </c>
      <c r="K94" s="1" t="s">
        <v>36</v>
      </c>
      <c r="L94" s="1">
        <v>1</v>
      </c>
      <c r="N94" s="1">
        <v>0.15</v>
      </c>
      <c r="O94" s="1" t="s">
        <v>3607</v>
      </c>
      <c r="P94" s="1">
        <v>1</v>
      </c>
      <c r="Q94" s="1" t="s">
        <v>1480</v>
      </c>
      <c r="T94" s="1">
        <v>120</v>
      </c>
    </row>
    <row r="95" spans="3:20">
      <c r="C95" s="1">
        <v>2405</v>
      </c>
      <c r="D95" s="1" t="s">
        <v>23</v>
      </c>
      <c r="E95" s="1" t="s">
        <v>3751</v>
      </c>
      <c r="F95" s="1" t="s">
        <v>14</v>
      </c>
      <c r="G95" s="1" t="s">
        <v>3557</v>
      </c>
      <c r="H95" s="1" t="s">
        <v>679</v>
      </c>
      <c r="I95" s="1" t="s">
        <v>3760</v>
      </c>
      <c r="J95" s="1" t="s">
        <v>682</v>
      </c>
      <c r="K95" s="1" t="s">
        <v>36</v>
      </c>
      <c r="L95" s="1">
        <v>2</v>
      </c>
      <c r="O95" s="1" t="s">
        <v>3607</v>
      </c>
      <c r="P95" s="1">
        <v>1</v>
      </c>
      <c r="Q95" s="1" t="s">
        <v>680</v>
      </c>
      <c r="T95" s="1">
        <v>161</v>
      </c>
    </row>
    <row r="96" spans="3:20">
      <c r="C96" s="1">
        <v>2405</v>
      </c>
      <c r="D96" s="1" t="s">
        <v>23</v>
      </c>
      <c r="E96" s="1" t="s">
        <v>3751</v>
      </c>
      <c r="F96" s="1" t="s">
        <v>14</v>
      </c>
      <c r="G96" s="1" t="s">
        <v>3557</v>
      </c>
      <c r="H96" s="1" t="s">
        <v>523</v>
      </c>
      <c r="I96" s="1" t="s">
        <v>3761</v>
      </c>
      <c r="J96" s="1" t="s">
        <v>526</v>
      </c>
      <c r="K96" s="1" t="s">
        <v>36</v>
      </c>
      <c r="L96" s="1">
        <v>1</v>
      </c>
      <c r="N96" s="1">
        <v>0.9</v>
      </c>
      <c r="O96" s="1" t="s">
        <v>3607</v>
      </c>
      <c r="P96" s="1">
        <v>1</v>
      </c>
      <c r="Q96" s="1" t="s">
        <v>524</v>
      </c>
      <c r="T96" s="1">
        <v>121</v>
      </c>
    </row>
    <row r="97" spans="3:20">
      <c r="C97" s="1">
        <v>2405</v>
      </c>
      <c r="D97" s="1" t="s">
        <v>23</v>
      </c>
      <c r="E97" s="1" t="s">
        <v>3751</v>
      </c>
      <c r="F97" s="1" t="s">
        <v>14</v>
      </c>
      <c r="G97" s="1" t="s">
        <v>3557</v>
      </c>
      <c r="H97" s="1" t="s">
        <v>548</v>
      </c>
      <c r="I97" s="1" t="s">
        <v>3762</v>
      </c>
      <c r="J97" s="1" t="s">
        <v>551</v>
      </c>
      <c r="K97" s="1" t="s">
        <v>36</v>
      </c>
      <c r="L97" s="1">
        <v>2</v>
      </c>
      <c r="N97" s="1">
        <v>0.032</v>
      </c>
      <c r="O97" s="1" t="s">
        <v>3607</v>
      </c>
      <c r="P97" s="1">
        <v>1</v>
      </c>
      <c r="Q97" s="1" t="s">
        <v>549</v>
      </c>
      <c r="T97" s="1">
        <v>121</v>
      </c>
    </row>
    <row r="98" spans="3:20">
      <c r="C98" s="1">
        <v>2405</v>
      </c>
      <c r="D98" s="1" t="s">
        <v>23</v>
      </c>
      <c r="E98" s="1" t="s">
        <v>3751</v>
      </c>
      <c r="F98" s="1" t="s">
        <v>14</v>
      </c>
      <c r="G98" s="1" t="s">
        <v>3557</v>
      </c>
      <c r="H98" s="1" t="s">
        <v>543</v>
      </c>
      <c r="I98" s="1" t="s">
        <v>3763</v>
      </c>
      <c r="J98" s="1" t="s">
        <v>546</v>
      </c>
      <c r="K98" s="1" t="s">
        <v>36</v>
      </c>
      <c r="L98" s="1">
        <v>2</v>
      </c>
      <c r="N98" s="1">
        <v>0.001</v>
      </c>
      <c r="O98" s="1" t="s">
        <v>3607</v>
      </c>
      <c r="P98" s="1">
        <v>1</v>
      </c>
      <c r="Q98" s="1" t="s">
        <v>544</v>
      </c>
      <c r="T98" s="1">
        <v>121</v>
      </c>
    </row>
    <row r="99" spans="3:20">
      <c r="C99" s="1">
        <v>2405</v>
      </c>
      <c r="D99" s="1" t="s">
        <v>23</v>
      </c>
      <c r="E99" s="1" t="s">
        <v>3751</v>
      </c>
      <c r="F99" s="1" t="s">
        <v>14</v>
      </c>
      <c r="G99" s="1" t="s">
        <v>3557</v>
      </c>
      <c r="H99" s="1" t="s">
        <v>1711</v>
      </c>
      <c r="I99" s="1" t="s">
        <v>3764</v>
      </c>
      <c r="J99" s="1" t="s">
        <v>1714</v>
      </c>
      <c r="K99" s="1" t="s">
        <v>36</v>
      </c>
      <c r="L99" s="1">
        <v>1</v>
      </c>
      <c r="N99" s="1">
        <v>0.31</v>
      </c>
      <c r="O99" s="1" t="s">
        <v>3607</v>
      </c>
      <c r="P99" s="1">
        <v>1</v>
      </c>
      <c r="Q99" s="1" t="s">
        <v>1712</v>
      </c>
      <c r="T99" s="1">
        <v>110</v>
      </c>
    </row>
    <row r="100" spans="3:20">
      <c r="C100" s="1">
        <v>2405</v>
      </c>
      <c r="D100" s="1" t="s">
        <v>23</v>
      </c>
      <c r="E100" s="1" t="s">
        <v>3751</v>
      </c>
      <c r="F100" s="1" t="s">
        <v>14</v>
      </c>
      <c r="G100" s="1" t="s">
        <v>3557</v>
      </c>
      <c r="H100" s="1" t="s">
        <v>553</v>
      </c>
      <c r="I100" s="1" t="s">
        <v>3765</v>
      </c>
      <c r="J100" s="1" t="s">
        <v>536</v>
      </c>
      <c r="K100" s="1" t="s">
        <v>36</v>
      </c>
      <c r="L100" s="1">
        <v>1</v>
      </c>
      <c r="N100" s="1">
        <v>0.21</v>
      </c>
      <c r="O100" s="1" t="s">
        <v>3607</v>
      </c>
      <c r="P100" s="1">
        <v>1</v>
      </c>
      <c r="Q100" s="1" t="s">
        <v>554</v>
      </c>
      <c r="T100" s="1">
        <v>121</v>
      </c>
    </row>
    <row r="101" spans="3:20">
      <c r="C101" s="1">
        <v>2405</v>
      </c>
      <c r="D101" s="1" t="s">
        <v>23</v>
      </c>
      <c r="E101" s="1" t="s">
        <v>3751</v>
      </c>
      <c r="F101" s="1" t="s">
        <v>14</v>
      </c>
      <c r="G101" s="1" t="s">
        <v>3557</v>
      </c>
      <c r="H101" s="1" t="s">
        <v>558</v>
      </c>
      <c r="I101" s="1" t="s">
        <v>3766</v>
      </c>
      <c r="J101" s="1" t="s">
        <v>561</v>
      </c>
      <c r="K101" s="1" t="s">
        <v>36</v>
      </c>
      <c r="L101" s="1">
        <v>1</v>
      </c>
      <c r="O101" s="1" t="s">
        <v>3607</v>
      </c>
      <c r="P101" s="1">
        <v>1</v>
      </c>
      <c r="Q101" s="1" t="s">
        <v>559</v>
      </c>
      <c r="T101" s="1">
        <v>121</v>
      </c>
    </row>
    <row r="102" spans="3:20">
      <c r="C102" s="1">
        <v>2405</v>
      </c>
      <c r="D102" s="1" t="s">
        <v>23</v>
      </c>
      <c r="E102" s="1" t="s">
        <v>3751</v>
      </c>
      <c r="F102" s="1" t="s">
        <v>14</v>
      </c>
      <c r="G102" s="1" t="s">
        <v>3557</v>
      </c>
      <c r="H102" s="1" t="s">
        <v>684</v>
      </c>
      <c r="I102" s="1" t="s">
        <v>3767</v>
      </c>
      <c r="J102" s="1" t="s">
        <v>687</v>
      </c>
      <c r="K102" s="1" t="s">
        <v>36</v>
      </c>
      <c r="L102" s="1">
        <v>2</v>
      </c>
      <c r="N102" s="1">
        <v>0.01</v>
      </c>
      <c r="O102" s="1" t="s">
        <v>3607</v>
      </c>
      <c r="P102" s="1">
        <v>1</v>
      </c>
      <c r="Q102" s="1" t="s">
        <v>685</v>
      </c>
      <c r="T102" s="1">
        <v>230</v>
      </c>
    </row>
    <row r="103" spans="3:20">
      <c r="C103" s="1">
        <v>2405</v>
      </c>
      <c r="D103" s="1" t="s">
        <v>23</v>
      </c>
      <c r="E103" s="1" t="s">
        <v>3751</v>
      </c>
      <c r="F103" s="1" t="s">
        <v>14</v>
      </c>
      <c r="G103" s="1" t="s">
        <v>3557</v>
      </c>
      <c r="H103" s="1" t="s">
        <v>600</v>
      </c>
      <c r="I103" s="1" t="s">
        <v>3768</v>
      </c>
      <c r="J103" s="1" t="s">
        <v>603</v>
      </c>
      <c r="K103" s="1" t="s">
        <v>36</v>
      </c>
      <c r="L103" s="1">
        <v>1</v>
      </c>
      <c r="O103" s="1" t="s">
        <v>3607</v>
      </c>
      <c r="P103" s="1">
        <v>1</v>
      </c>
      <c r="Q103" s="1" t="s">
        <v>601</v>
      </c>
      <c r="T103" s="1">
        <v>161</v>
      </c>
    </row>
    <row r="104" spans="3:20">
      <c r="C104" s="1">
        <v>2405</v>
      </c>
      <c r="D104" s="1" t="s">
        <v>23</v>
      </c>
      <c r="E104" s="1" t="s">
        <v>3751</v>
      </c>
      <c r="F104" s="1" t="s">
        <v>14</v>
      </c>
      <c r="G104" s="1" t="s">
        <v>3557</v>
      </c>
      <c r="H104" s="1" t="s">
        <v>674</v>
      </c>
      <c r="I104" s="1" t="s">
        <v>3562</v>
      </c>
      <c r="J104" s="1" t="s">
        <v>677</v>
      </c>
      <c r="K104" s="1" t="s">
        <v>36</v>
      </c>
      <c r="L104" s="1">
        <v>1</v>
      </c>
      <c r="O104" s="1" t="s">
        <v>3607</v>
      </c>
      <c r="P104" s="1">
        <v>1</v>
      </c>
      <c r="Q104" s="1" t="s">
        <v>675</v>
      </c>
      <c r="T104" s="1">
        <v>161</v>
      </c>
    </row>
    <row r="105" spans="3:20">
      <c r="C105" s="1">
        <v>2405</v>
      </c>
      <c r="D105" s="1" t="s">
        <v>23</v>
      </c>
      <c r="E105" s="1" t="s">
        <v>3751</v>
      </c>
      <c r="F105" s="1" t="s">
        <v>14</v>
      </c>
      <c r="G105" s="1" t="s">
        <v>3557</v>
      </c>
      <c r="H105" s="1" t="s">
        <v>239</v>
      </c>
      <c r="I105" s="1" t="s">
        <v>3769</v>
      </c>
      <c r="J105" s="1" t="s">
        <v>242</v>
      </c>
      <c r="K105" s="1" t="s">
        <v>36</v>
      </c>
      <c r="L105" s="1">
        <v>1</v>
      </c>
      <c r="N105" s="1">
        <v>0.472</v>
      </c>
      <c r="O105" s="1" t="s">
        <v>3607</v>
      </c>
      <c r="P105" s="1">
        <v>1</v>
      </c>
      <c r="Q105" s="1" t="s">
        <v>240</v>
      </c>
      <c r="T105" s="1">
        <v>110</v>
      </c>
    </row>
    <row r="106" spans="3:20">
      <c r="C106" s="1">
        <v>2405</v>
      </c>
      <c r="D106" s="1" t="s">
        <v>23</v>
      </c>
      <c r="E106" s="1" t="s">
        <v>3751</v>
      </c>
      <c r="F106" s="1" t="s">
        <v>14</v>
      </c>
      <c r="G106" s="1" t="s">
        <v>3557</v>
      </c>
      <c r="H106" s="1" t="s">
        <v>3770</v>
      </c>
      <c r="I106" s="1" t="s">
        <v>3771</v>
      </c>
      <c r="J106" s="1" t="s">
        <v>987</v>
      </c>
      <c r="K106" s="1" t="s">
        <v>36</v>
      </c>
      <c r="L106" s="1">
        <v>1</v>
      </c>
      <c r="N106" s="1">
        <v>1.98</v>
      </c>
      <c r="O106" s="1" t="s">
        <v>3607</v>
      </c>
      <c r="P106" s="1">
        <v>1</v>
      </c>
      <c r="Q106" s="1" t="s">
        <v>985</v>
      </c>
      <c r="T106" s="1">
        <v>20</v>
      </c>
    </row>
    <row r="107" spans="3:20">
      <c r="C107" s="1">
        <v>2405</v>
      </c>
      <c r="D107" s="1" t="s">
        <v>23</v>
      </c>
      <c r="E107" s="1" t="s">
        <v>3751</v>
      </c>
      <c r="F107" s="1" t="s">
        <v>14</v>
      </c>
      <c r="G107" s="1" t="s">
        <v>3557</v>
      </c>
      <c r="H107" s="1" t="s">
        <v>1042</v>
      </c>
      <c r="I107" s="1" t="s">
        <v>3772</v>
      </c>
      <c r="J107" s="1" t="s">
        <v>1045</v>
      </c>
      <c r="K107" s="1" t="s">
        <v>36</v>
      </c>
      <c r="L107" s="1">
        <v>1</v>
      </c>
      <c r="N107" s="1">
        <v>0.217</v>
      </c>
      <c r="O107" s="1" t="s">
        <v>3607</v>
      </c>
      <c r="P107" s="1">
        <v>1</v>
      </c>
      <c r="Q107" s="1" t="s">
        <v>1043</v>
      </c>
      <c r="T107" s="1">
        <v>43</v>
      </c>
    </row>
    <row r="108" spans="3:20">
      <c r="C108" s="1">
        <v>2405</v>
      </c>
      <c r="D108" s="1" t="s">
        <v>23</v>
      </c>
      <c r="E108" s="1" t="s">
        <v>3751</v>
      </c>
      <c r="F108" s="1" t="s">
        <v>14</v>
      </c>
      <c r="G108" s="1" t="s">
        <v>3557</v>
      </c>
      <c r="H108" s="1" t="s">
        <v>1507</v>
      </c>
      <c r="I108" s="1" t="s">
        <v>3773</v>
      </c>
      <c r="J108" s="1" t="s">
        <v>1510</v>
      </c>
      <c r="K108" s="1" t="s">
        <v>36</v>
      </c>
      <c r="L108" s="1">
        <v>1</v>
      </c>
      <c r="O108" s="1" t="s">
        <v>3607</v>
      </c>
      <c r="P108" s="1">
        <v>1</v>
      </c>
      <c r="Q108" s="1" t="s">
        <v>1508</v>
      </c>
      <c r="T108" s="1">
        <v>70</v>
      </c>
    </row>
    <row r="109" spans="3:20">
      <c r="C109" s="1">
        <v>2405</v>
      </c>
      <c r="D109" s="1" t="s">
        <v>23</v>
      </c>
      <c r="E109" s="1" t="s">
        <v>3751</v>
      </c>
      <c r="F109" s="1" t="s">
        <v>14</v>
      </c>
      <c r="G109" s="1" t="s">
        <v>3557</v>
      </c>
      <c r="H109" s="1" t="s">
        <v>1949</v>
      </c>
      <c r="I109" s="1" t="s">
        <v>3774</v>
      </c>
      <c r="J109" s="1" t="s">
        <v>1952</v>
      </c>
      <c r="K109" s="1" t="s">
        <v>36</v>
      </c>
      <c r="L109" s="1">
        <v>1</v>
      </c>
      <c r="N109" s="1">
        <v>0.109</v>
      </c>
      <c r="O109" s="1" t="s">
        <v>3607</v>
      </c>
      <c r="P109" s="1">
        <v>1</v>
      </c>
      <c r="Q109" s="1" t="s">
        <v>1950</v>
      </c>
      <c r="T109" s="1">
        <v>150</v>
      </c>
    </row>
    <row r="110" spans="3:20">
      <c r="C110" s="1">
        <v>2405</v>
      </c>
      <c r="D110" s="1" t="s">
        <v>23</v>
      </c>
      <c r="E110" s="1" t="s">
        <v>3751</v>
      </c>
      <c r="F110" s="1" t="s">
        <v>14</v>
      </c>
      <c r="G110" s="1" t="s">
        <v>3557</v>
      </c>
      <c r="H110" s="1" t="s">
        <v>1472</v>
      </c>
      <c r="I110" s="1" t="s">
        <v>3775</v>
      </c>
      <c r="J110" s="1" t="s">
        <v>669</v>
      </c>
      <c r="K110" s="1" t="s">
        <v>36</v>
      </c>
      <c r="L110" s="1">
        <v>1</v>
      </c>
      <c r="N110" s="1">
        <v>0.013</v>
      </c>
      <c r="O110" s="1" t="s">
        <v>3607</v>
      </c>
      <c r="P110" s="1">
        <v>1</v>
      </c>
      <c r="Q110" s="1" t="s">
        <v>1473</v>
      </c>
      <c r="T110" s="1">
        <v>60</v>
      </c>
    </row>
    <row r="111" spans="3:20">
      <c r="C111" s="1">
        <v>2405</v>
      </c>
      <c r="D111" s="1" t="s">
        <v>23</v>
      </c>
      <c r="E111" s="1" t="s">
        <v>3751</v>
      </c>
      <c r="F111" s="1" t="s">
        <v>14</v>
      </c>
      <c r="G111" s="1" t="s">
        <v>3557</v>
      </c>
      <c r="H111" s="1" t="s">
        <v>420</v>
      </c>
      <c r="I111" s="1" t="s">
        <v>3776</v>
      </c>
      <c r="J111" s="1" t="s">
        <v>423</v>
      </c>
      <c r="K111" s="1" t="s">
        <v>36</v>
      </c>
      <c r="L111" s="1">
        <v>2</v>
      </c>
      <c r="N111" s="1">
        <v>0.16</v>
      </c>
      <c r="O111" s="1" t="s">
        <v>3607</v>
      </c>
      <c r="P111" s="1">
        <v>1</v>
      </c>
      <c r="Q111" s="1" t="s">
        <v>421</v>
      </c>
      <c r="T111" s="1">
        <v>10</v>
      </c>
    </row>
    <row r="112" spans="3:20">
      <c r="C112" s="1">
        <v>2405</v>
      </c>
      <c r="D112" s="1" t="s">
        <v>23</v>
      </c>
      <c r="E112" s="1" t="s">
        <v>3751</v>
      </c>
      <c r="F112" s="1" t="s">
        <v>14</v>
      </c>
      <c r="G112" s="1" t="s">
        <v>3557</v>
      </c>
      <c r="H112" s="1" t="s">
        <v>1493</v>
      </c>
      <c r="I112" s="1" t="s">
        <v>3777</v>
      </c>
      <c r="J112" s="1" t="s">
        <v>1496</v>
      </c>
      <c r="K112" s="1" t="s">
        <v>36</v>
      </c>
      <c r="L112" s="1">
        <v>1</v>
      </c>
      <c r="N112" s="1">
        <v>3.28</v>
      </c>
      <c r="O112" s="1" t="s">
        <v>3607</v>
      </c>
      <c r="P112" s="1">
        <v>1</v>
      </c>
      <c r="Q112" s="1" t="s">
        <v>1494</v>
      </c>
      <c r="T112" s="1">
        <v>150</v>
      </c>
    </row>
    <row r="113" spans="3:20">
      <c r="C113" s="1">
        <v>2405</v>
      </c>
      <c r="D113" s="1" t="s">
        <v>23</v>
      </c>
      <c r="E113" s="1" t="s">
        <v>3751</v>
      </c>
      <c r="F113" s="1" t="s">
        <v>14</v>
      </c>
      <c r="G113" s="1" t="s">
        <v>3557</v>
      </c>
      <c r="H113" s="1" t="s">
        <v>1703</v>
      </c>
      <c r="I113" s="1" t="s">
        <v>3778</v>
      </c>
      <c r="J113" s="1" t="s">
        <v>1704</v>
      </c>
      <c r="K113" s="1" t="s">
        <v>36</v>
      </c>
      <c r="L113" s="1">
        <v>1</v>
      </c>
      <c r="N113" s="1">
        <v>0.033</v>
      </c>
      <c r="O113" s="1" t="s">
        <v>3607</v>
      </c>
      <c r="P113" s="1">
        <v>1</v>
      </c>
      <c r="Q113" s="1" t="s">
        <v>567</v>
      </c>
      <c r="T113" s="1">
        <v>210</v>
      </c>
    </row>
    <row r="114" spans="3:20">
      <c r="C114" s="1">
        <v>2405</v>
      </c>
      <c r="D114" s="1" t="s">
        <v>23</v>
      </c>
      <c r="E114" s="1" t="s">
        <v>3751</v>
      </c>
      <c r="F114" s="1" t="s">
        <v>14</v>
      </c>
      <c r="G114" s="1" t="s">
        <v>3557</v>
      </c>
      <c r="H114" s="1" t="s">
        <v>1708</v>
      </c>
      <c r="I114" s="1" t="s">
        <v>3779</v>
      </c>
      <c r="J114" s="1" t="s">
        <v>1709</v>
      </c>
      <c r="K114" s="1" t="s">
        <v>36</v>
      </c>
      <c r="L114" s="1">
        <v>1</v>
      </c>
      <c r="N114" s="1">
        <v>0.015</v>
      </c>
      <c r="O114" s="1" t="s">
        <v>3607</v>
      </c>
      <c r="P114" s="1">
        <v>1</v>
      </c>
      <c r="Q114" s="1" t="s">
        <v>567</v>
      </c>
      <c r="T114" s="1">
        <v>110</v>
      </c>
    </row>
    <row r="115" spans="3:20">
      <c r="C115" s="1">
        <v>2405</v>
      </c>
      <c r="D115" s="1" t="s">
        <v>23</v>
      </c>
      <c r="E115" s="1" t="s">
        <v>3751</v>
      </c>
      <c r="F115" s="1" t="s">
        <v>14</v>
      </c>
      <c r="G115" s="1" t="s">
        <v>3557</v>
      </c>
      <c r="H115" s="1" t="s">
        <v>1936</v>
      </c>
      <c r="I115" s="1" t="s">
        <v>3780</v>
      </c>
      <c r="J115" s="1" t="s">
        <v>699</v>
      </c>
      <c r="K115" s="1" t="s">
        <v>36</v>
      </c>
      <c r="L115" s="1">
        <v>1</v>
      </c>
      <c r="N115" s="1">
        <v>0.142</v>
      </c>
      <c r="O115" s="1" t="s">
        <v>3607</v>
      </c>
      <c r="P115" s="1">
        <v>1</v>
      </c>
      <c r="Q115" s="1" t="s">
        <v>1937</v>
      </c>
      <c r="T115" s="1">
        <v>100</v>
      </c>
    </row>
    <row r="116" spans="3:20">
      <c r="C116" s="1">
        <v>2405</v>
      </c>
      <c r="D116" s="1" t="s">
        <v>23</v>
      </c>
      <c r="E116" s="1" t="s">
        <v>3751</v>
      </c>
      <c r="F116" s="1" t="s">
        <v>14</v>
      </c>
      <c r="G116" s="1" t="s">
        <v>3557</v>
      </c>
      <c r="H116" s="1" t="s">
        <v>1943</v>
      </c>
      <c r="I116" s="1" t="s">
        <v>3781</v>
      </c>
      <c r="J116" s="1" t="s">
        <v>1946</v>
      </c>
      <c r="K116" s="1" t="s">
        <v>36</v>
      </c>
      <c r="L116" s="1">
        <v>1</v>
      </c>
      <c r="N116" s="1">
        <v>0.04</v>
      </c>
      <c r="O116" s="1" t="s">
        <v>3607</v>
      </c>
      <c r="P116" s="1">
        <v>1</v>
      </c>
      <c r="Q116" s="1" t="s">
        <v>1944</v>
      </c>
      <c r="T116" s="1">
        <v>150</v>
      </c>
    </row>
    <row r="117" spans="3:20">
      <c r="C117" s="1">
        <v>2405</v>
      </c>
      <c r="D117" s="1" t="s">
        <v>23</v>
      </c>
      <c r="E117" s="1" t="s">
        <v>3751</v>
      </c>
      <c r="F117" s="1" t="s">
        <v>14</v>
      </c>
      <c r="G117" s="1" t="s">
        <v>3557</v>
      </c>
      <c r="H117" s="1" t="s">
        <v>1447</v>
      </c>
      <c r="I117" s="1" t="s">
        <v>3782</v>
      </c>
      <c r="J117" s="1" t="s">
        <v>1450</v>
      </c>
      <c r="K117" s="1" t="s">
        <v>227</v>
      </c>
      <c r="L117" s="1">
        <v>1</v>
      </c>
      <c r="O117" s="1" t="s">
        <v>3607</v>
      </c>
      <c r="P117" s="1">
        <v>1</v>
      </c>
      <c r="Q117" s="1" t="s">
        <v>1448</v>
      </c>
      <c r="T117" s="1">
        <v>50</v>
      </c>
    </row>
    <row r="118" spans="3:20">
      <c r="C118" s="1">
        <v>2405</v>
      </c>
      <c r="D118" s="1" t="s">
        <v>23</v>
      </c>
      <c r="E118" s="1" t="s">
        <v>3751</v>
      </c>
      <c r="F118" s="1" t="s">
        <v>14</v>
      </c>
      <c r="G118" s="1" t="s">
        <v>3557</v>
      </c>
      <c r="H118" s="1" t="s">
        <v>1549</v>
      </c>
      <c r="I118" s="1" t="s">
        <v>3783</v>
      </c>
      <c r="J118" s="1" t="s">
        <v>1552</v>
      </c>
      <c r="K118" s="1" t="s">
        <v>36</v>
      </c>
      <c r="L118" s="1">
        <v>1</v>
      </c>
      <c r="O118" s="1" t="s">
        <v>3607</v>
      </c>
      <c r="P118" s="1">
        <v>1</v>
      </c>
      <c r="Q118" s="1" t="s">
        <v>1550</v>
      </c>
      <c r="T118" s="1">
        <v>61</v>
      </c>
    </row>
    <row r="119" spans="3:20">
      <c r="C119" s="1">
        <v>2405</v>
      </c>
      <c r="D119" s="1" t="s">
        <v>23</v>
      </c>
      <c r="E119" s="1" t="s">
        <v>3751</v>
      </c>
      <c r="F119" s="1" t="s">
        <v>14</v>
      </c>
      <c r="G119" s="1" t="s">
        <v>3557</v>
      </c>
      <c r="H119" s="1" t="s">
        <v>776</v>
      </c>
      <c r="I119" s="1" t="s">
        <v>3784</v>
      </c>
      <c r="J119" s="1" t="s">
        <v>699</v>
      </c>
      <c r="K119" s="1" t="s">
        <v>36</v>
      </c>
      <c r="L119" s="1">
        <v>1</v>
      </c>
      <c r="N119" s="1">
        <v>0.027</v>
      </c>
      <c r="O119" s="1" t="s">
        <v>3607</v>
      </c>
      <c r="P119" s="1">
        <v>1</v>
      </c>
      <c r="Q119" s="1" t="s">
        <v>777</v>
      </c>
      <c r="T119" s="1">
        <v>72</v>
      </c>
    </row>
    <row r="120" spans="3:20">
      <c r="C120" s="1">
        <v>2405</v>
      </c>
      <c r="D120" s="1" t="s">
        <v>23</v>
      </c>
      <c r="E120" s="1" t="s">
        <v>3751</v>
      </c>
      <c r="F120" s="1" t="s">
        <v>14</v>
      </c>
      <c r="G120" s="1" t="s">
        <v>3557</v>
      </c>
      <c r="H120" s="1" t="s">
        <v>780</v>
      </c>
      <c r="I120" s="1" t="s">
        <v>3785</v>
      </c>
      <c r="J120" s="1" t="s">
        <v>783</v>
      </c>
      <c r="K120" s="1" t="s">
        <v>36</v>
      </c>
      <c r="L120" s="1">
        <v>1</v>
      </c>
      <c r="N120" s="1">
        <v>0.056</v>
      </c>
      <c r="O120" s="1" t="s">
        <v>3607</v>
      </c>
      <c r="P120" s="1">
        <v>1</v>
      </c>
      <c r="Q120" s="1" t="s">
        <v>781</v>
      </c>
      <c r="T120" s="1">
        <v>72</v>
      </c>
    </row>
    <row r="121" spans="3:20">
      <c r="C121" s="1">
        <v>2405</v>
      </c>
      <c r="D121" s="1" t="s">
        <v>23</v>
      </c>
      <c r="E121" s="1" t="s">
        <v>3751</v>
      </c>
      <c r="F121" s="1" t="s">
        <v>14</v>
      </c>
      <c r="G121" s="1" t="s">
        <v>3557</v>
      </c>
      <c r="H121" s="1" t="s">
        <v>1503</v>
      </c>
      <c r="I121" s="1" t="s">
        <v>3786</v>
      </c>
      <c r="J121" s="1" t="s">
        <v>1505</v>
      </c>
      <c r="K121" s="1" t="s">
        <v>36</v>
      </c>
      <c r="L121" s="1">
        <v>1</v>
      </c>
      <c r="N121" s="1">
        <v>0.06</v>
      </c>
      <c r="O121" s="1" t="s">
        <v>3607</v>
      </c>
      <c r="P121" s="1">
        <v>1</v>
      </c>
      <c r="Q121" s="1" t="s">
        <v>1504</v>
      </c>
      <c r="T121" s="1">
        <v>120</v>
      </c>
    </row>
    <row r="122" spans="3:20">
      <c r="C122" s="1">
        <v>2405</v>
      </c>
      <c r="D122" s="1" t="s">
        <v>23</v>
      </c>
      <c r="E122" s="1" t="s">
        <v>3751</v>
      </c>
      <c r="F122" s="1" t="s">
        <v>14</v>
      </c>
      <c r="G122" s="1" t="s">
        <v>3557</v>
      </c>
      <c r="H122" s="1" t="s">
        <v>1678</v>
      </c>
      <c r="I122" s="1" t="s">
        <v>3787</v>
      </c>
      <c r="J122" s="1" t="s">
        <v>1679</v>
      </c>
      <c r="K122" s="1" t="s">
        <v>36</v>
      </c>
      <c r="L122" s="1">
        <v>1</v>
      </c>
      <c r="N122" s="1">
        <v>0.006</v>
      </c>
      <c r="O122" s="1" t="s">
        <v>3607</v>
      </c>
      <c r="P122" s="1">
        <v>1</v>
      </c>
      <c r="Q122" s="1" t="s">
        <v>1666</v>
      </c>
      <c r="T122" s="1">
        <v>121</v>
      </c>
    </row>
    <row r="123" spans="3:20">
      <c r="C123" s="1">
        <v>2405</v>
      </c>
      <c r="D123" s="1" t="s">
        <v>23</v>
      </c>
      <c r="E123" s="1" t="s">
        <v>3751</v>
      </c>
      <c r="F123" s="1" t="s">
        <v>14</v>
      </c>
      <c r="G123" s="1" t="s">
        <v>3557</v>
      </c>
      <c r="H123" s="1" t="s">
        <v>1665</v>
      </c>
      <c r="I123" s="1" t="s">
        <v>3788</v>
      </c>
      <c r="J123" s="1" t="s">
        <v>1668</v>
      </c>
      <c r="K123" s="1" t="s">
        <v>36</v>
      </c>
      <c r="L123" s="1">
        <v>1</v>
      </c>
      <c r="N123" s="1">
        <v>0.006</v>
      </c>
      <c r="O123" s="1" t="s">
        <v>3607</v>
      </c>
      <c r="P123" s="1">
        <v>1</v>
      </c>
      <c r="Q123" s="1" t="s">
        <v>1666</v>
      </c>
      <c r="T123" s="1">
        <v>121</v>
      </c>
    </row>
    <row r="124" spans="3:20">
      <c r="C124" s="1">
        <v>2405</v>
      </c>
      <c r="D124" s="1" t="s">
        <v>23</v>
      </c>
      <c r="E124" s="1" t="s">
        <v>3751</v>
      </c>
      <c r="F124" s="1" t="s">
        <v>14</v>
      </c>
      <c r="G124" s="1" t="s">
        <v>3557</v>
      </c>
      <c r="H124" s="1" t="s">
        <v>1922</v>
      </c>
      <c r="I124" s="1" t="s">
        <v>3789</v>
      </c>
      <c r="J124" s="1" t="s">
        <v>1923</v>
      </c>
      <c r="K124" s="1" t="s">
        <v>36</v>
      </c>
      <c r="L124" s="1">
        <v>2</v>
      </c>
      <c r="N124" s="1">
        <v>0.001</v>
      </c>
      <c r="O124" s="1" t="s">
        <v>3607</v>
      </c>
      <c r="P124" s="1">
        <v>1</v>
      </c>
      <c r="Q124" s="1" t="s">
        <v>1833</v>
      </c>
      <c r="T124" s="1">
        <v>280</v>
      </c>
    </row>
    <row r="125" spans="3:20">
      <c r="C125" s="1">
        <v>2405</v>
      </c>
      <c r="D125" s="1" t="s">
        <v>23</v>
      </c>
      <c r="E125" s="1" t="s">
        <v>3751</v>
      </c>
      <c r="F125" s="1" t="s">
        <v>14</v>
      </c>
      <c r="G125" s="1" t="s">
        <v>3557</v>
      </c>
      <c r="H125" s="1" t="s">
        <v>1832</v>
      </c>
      <c r="I125" s="1" t="s">
        <v>3790</v>
      </c>
      <c r="J125" s="1" t="s">
        <v>1835</v>
      </c>
      <c r="K125" s="1" t="s">
        <v>36</v>
      </c>
      <c r="L125" s="1">
        <v>14</v>
      </c>
      <c r="N125" s="1">
        <v>0.006</v>
      </c>
      <c r="O125" s="1" t="s">
        <v>3607</v>
      </c>
      <c r="P125" s="1">
        <v>1</v>
      </c>
      <c r="Q125" s="1" t="s">
        <v>1833</v>
      </c>
      <c r="T125" s="1">
        <v>72</v>
      </c>
    </row>
    <row r="126" spans="3:20">
      <c r="C126" s="1">
        <v>2405</v>
      </c>
      <c r="D126" s="1" t="s">
        <v>23</v>
      </c>
      <c r="E126" s="1" t="s">
        <v>3751</v>
      </c>
      <c r="F126" s="1" t="s">
        <v>14</v>
      </c>
      <c r="G126" s="1" t="s">
        <v>3557</v>
      </c>
      <c r="H126" s="1" t="s">
        <v>1832</v>
      </c>
      <c r="I126" s="1" t="s">
        <v>3790</v>
      </c>
      <c r="J126" s="1" t="s">
        <v>1835</v>
      </c>
      <c r="K126" s="1" t="s">
        <v>36</v>
      </c>
      <c r="L126" s="1">
        <v>2</v>
      </c>
      <c r="N126" s="1">
        <v>0.006</v>
      </c>
      <c r="O126" s="1" t="s">
        <v>3607</v>
      </c>
      <c r="P126" s="1">
        <v>1</v>
      </c>
      <c r="Q126" s="1" t="s">
        <v>1833</v>
      </c>
      <c r="T126" s="1">
        <v>281</v>
      </c>
    </row>
    <row r="127" spans="3:20">
      <c r="C127" s="1">
        <v>2405</v>
      </c>
      <c r="D127" s="1" t="s">
        <v>23</v>
      </c>
      <c r="E127" s="1" t="s">
        <v>3751</v>
      </c>
      <c r="F127" s="1" t="s">
        <v>14</v>
      </c>
      <c r="G127" s="1" t="s">
        <v>3557</v>
      </c>
      <c r="H127" s="1" t="s">
        <v>1785</v>
      </c>
      <c r="I127" s="1" t="s">
        <v>3791</v>
      </c>
      <c r="J127" s="1" t="s">
        <v>1788</v>
      </c>
      <c r="K127" s="1" t="s">
        <v>1789</v>
      </c>
      <c r="L127" s="1">
        <v>1</v>
      </c>
      <c r="O127" s="1" t="s">
        <v>3607</v>
      </c>
      <c r="P127" s="1">
        <v>1</v>
      </c>
      <c r="Q127" s="1" t="s">
        <v>1786</v>
      </c>
      <c r="T127" s="1">
        <v>200</v>
      </c>
    </row>
    <row r="128" spans="3:20">
      <c r="C128" s="1">
        <v>2405</v>
      </c>
      <c r="D128" s="1" t="s">
        <v>23</v>
      </c>
      <c r="E128" s="1" t="s">
        <v>3751</v>
      </c>
      <c r="F128" s="1" t="s">
        <v>14</v>
      </c>
      <c r="G128" s="1" t="s">
        <v>3557</v>
      </c>
      <c r="H128" s="1" t="s">
        <v>2005</v>
      </c>
      <c r="I128" s="1" t="s">
        <v>3792</v>
      </c>
      <c r="J128" s="1" t="s">
        <v>2008</v>
      </c>
      <c r="K128" s="1" t="s">
        <v>36</v>
      </c>
      <c r="L128" s="1">
        <v>1</v>
      </c>
      <c r="N128" s="1">
        <v>0.016</v>
      </c>
      <c r="O128" s="1" t="s">
        <v>3607</v>
      </c>
      <c r="P128" s="1">
        <v>1</v>
      </c>
      <c r="Q128" s="1" t="s">
        <v>2006</v>
      </c>
      <c r="T128" s="1">
        <v>43</v>
      </c>
    </row>
    <row r="129" spans="3:20">
      <c r="C129" s="1">
        <v>2405</v>
      </c>
      <c r="D129" s="1" t="s">
        <v>23</v>
      </c>
      <c r="E129" s="1" t="s">
        <v>3751</v>
      </c>
      <c r="F129" s="1" t="s">
        <v>14</v>
      </c>
      <c r="G129" s="1" t="s">
        <v>3557</v>
      </c>
      <c r="H129" s="1" t="s">
        <v>1488</v>
      </c>
      <c r="I129" s="1" t="s">
        <v>3793</v>
      </c>
      <c r="J129" s="1" t="s">
        <v>1491</v>
      </c>
      <c r="K129" s="1" t="s">
        <v>36</v>
      </c>
      <c r="L129" s="1">
        <v>1</v>
      </c>
      <c r="O129" s="1" t="s">
        <v>3607</v>
      </c>
      <c r="P129" s="1">
        <v>1</v>
      </c>
      <c r="Q129" s="1" t="s">
        <v>1489</v>
      </c>
      <c r="T129" s="1">
        <v>280</v>
      </c>
    </row>
    <row r="130" spans="3:20">
      <c r="C130" s="1">
        <v>2405</v>
      </c>
      <c r="D130" s="1" t="s">
        <v>23</v>
      </c>
      <c r="E130" s="1" t="s">
        <v>3751</v>
      </c>
      <c r="F130" s="1" t="s">
        <v>14</v>
      </c>
      <c r="G130" s="1" t="s">
        <v>3557</v>
      </c>
      <c r="H130" s="1" t="s">
        <v>433</v>
      </c>
      <c r="I130" s="1" t="s">
        <v>3794</v>
      </c>
      <c r="J130" s="1" t="s">
        <v>3795</v>
      </c>
      <c r="K130" s="1" t="s">
        <v>36</v>
      </c>
      <c r="L130" s="1">
        <v>1</v>
      </c>
      <c r="N130" s="1">
        <v>0.16</v>
      </c>
      <c r="O130" s="1" t="s">
        <v>3607</v>
      </c>
      <c r="P130" s="1">
        <v>1</v>
      </c>
      <c r="Q130" s="1" t="s">
        <v>434</v>
      </c>
      <c r="T130" s="1">
        <v>230</v>
      </c>
    </row>
    <row r="131" spans="3:20">
      <c r="C131" s="1">
        <v>2405</v>
      </c>
      <c r="D131" s="1" t="s">
        <v>23</v>
      </c>
      <c r="E131" s="1" t="s">
        <v>3751</v>
      </c>
      <c r="F131" s="1" t="s">
        <v>14</v>
      </c>
      <c r="G131" s="1" t="s">
        <v>3557</v>
      </c>
      <c r="H131" s="1" t="s">
        <v>428</v>
      </c>
      <c r="I131" s="1" t="s">
        <v>3796</v>
      </c>
      <c r="J131" s="1" t="s">
        <v>213</v>
      </c>
      <c r="K131" s="1" t="s">
        <v>36</v>
      </c>
      <c r="L131" s="1">
        <v>1</v>
      </c>
      <c r="N131" s="1">
        <v>0.025</v>
      </c>
      <c r="O131" s="1" t="s">
        <v>3607</v>
      </c>
      <c r="P131" s="1">
        <v>1</v>
      </c>
      <c r="Q131" s="1" t="s">
        <v>429</v>
      </c>
      <c r="T131" s="1">
        <v>10</v>
      </c>
    </row>
    <row r="132" spans="3:20">
      <c r="C132" s="1">
        <v>2405</v>
      </c>
      <c r="D132" s="1" t="s">
        <v>23</v>
      </c>
      <c r="E132" s="1" t="s">
        <v>3751</v>
      </c>
      <c r="F132" s="1" t="s">
        <v>14</v>
      </c>
      <c r="G132" s="1" t="s">
        <v>3557</v>
      </c>
      <c r="H132" s="1" t="s">
        <v>1632</v>
      </c>
      <c r="I132" s="1" t="s">
        <v>3797</v>
      </c>
      <c r="J132" s="1" t="s">
        <v>1635</v>
      </c>
      <c r="K132" s="1" t="s">
        <v>36</v>
      </c>
      <c r="L132" s="1">
        <v>1</v>
      </c>
      <c r="N132" s="1">
        <v>1.8</v>
      </c>
      <c r="O132" s="1" t="s">
        <v>3607</v>
      </c>
      <c r="P132" s="1">
        <v>1</v>
      </c>
      <c r="Q132" s="1" t="s">
        <v>1633</v>
      </c>
      <c r="T132" s="1">
        <v>281</v>
      </c>
    </row>
    <row r="133" spans="3:20">
      <c r="C133" s="1">
        <v>2405</v>
      </c>
      <c r="D133" s="1" t="s">
        <v>23</v>
      </c>
      <c r="E133" s="1" t="s">
        <v>3751</v>
      </c>
      <c r="F133" s="1" t="s">
        <v>14</v>
      </c>
      <c r="G133" s="1" t="s">
        <v>3557</v>
      </c>
      <c r="H133" s="1" t="s">
        <v>1613</v>
      </c>
      <c r="I133" s="1" t="s">
        <v>3798</v>
      </c>
      <c r="J133" s="1" t="s">
        <v>783</v>
      </c>
      <c r="K133" s="1" t="s">
        <v>36</v>
      </c>
      <c r="L133" s="1">
        <v>1</v>
      </c>
      <c r="N133" s="1">
        <v>0.726</v>
      </c>
      <c r="O133" s="1" t="s">
        <v>3607</v>
      </c>
      <c r="P133" s="1">
        <v>1</v>
      </c>
      <c r="Q133" s="1" t="s">
        <v>1614</v>
      </c>
      <c r="T133" s="1">
        <v>281</v>
      </c>
    </row>
    <row r="134" spans="3:20">
      <c r="C134" s="1">
        <v>2405</v>
      </c>
      <c r="D134" s="1" t="s">
        <v>23</v>
      </c>
      <c r="E134" s="1" t="s">
        <v>3751</v>
      </c>
      <c r="F134" s="1" t="s">
        <v>14</v>
      </c>
      <c r="G134" s="1" t="s">
        <v>3557</v>
      </c>
      <c r="H134" s="1" t="s">
        <v>1585</v>
      </c>
      <c r="I134" s="1" t="s">
        <v>3799</v>
      </c>
      <c r="J134" s="1" t="s">
        <v>1588</v>
      </c>
      <c r="K134" s="1" t="s">
        <v>36</v>
      </c>
      <c r="L134" s="1">
        <v>1</v>
      </c>
      <c r="N134" s="1">
        <v>0.634</v>
      </c>
      <c r="O134" s="1" t="s">
        <v>3607</v>
      </c>
      <c r="P134" s="1">
        <v>1</v>
      </c>
      <c r="Q134" s="1" t="s">
        <v>1586</v>
      </c>
      <c r="T134" s="1">
        <v>281</v>
      </c>
    </row>
    <row r="135" spans="3:20">
      <c r="C135" s="1">
        <v>2405</v>
      </c>
      <c r="D135" s="1" t="s">
        <v>23</v>
      </c>
      <c r="E135" s="1" t="s">
        <v>3751</v>
      </c>
      <c r="F135" s="1" t="s">
        <v>14</v>
      </c>
      <c r="G135" s="1" t="s">
        <v>3557</v>
      </c>
      <c r="H135" s="1" t="s">
        <v>1766</v>
      </c>
      <c r="I135" s="1" t="s">
        <v>3800</v>
      </c>
      <c r="J135" s="1" t="s">
        <v>1769</v>
      </c>
      <c r="K135" s="1" t="s">
        <v>36</v>
      </c>
      <c r="L135" s="1">
        <v>1</v>
      </c>
      <c r="N135" s="1">
        <v>0.35</v>
      </c>
      <c r="O135" s="1" t="s">
        <v>3607</v>
      </c>
      <c r="P135" s="1">
        <v>1</v>
      </c>
      <c r="Q135" s="1" t="s">
        <v>1767</v>
      </c>
      <c r="T135" s="1">
        <v>81</v>
      </c>
    </row>
    <row r="136" spans="3:20">
      <c r="C136" s="1">
        <v>2405</v>
      </c>
      <c r="D136" s="1" t="s">
        <v>23</v>
      </c>
      <c r="E136" s="1" t="s">
        <v>3751</v>
      </c>
      <c r="F136" s="1" t="s">
        <v>14</v>
      </c>
      <c r="G136" s="1" t="s">
        <v>3557</v>
      </c>
      <c r="H136" s="1" t="s">
        <v>2010</v>
      </c>
      <c r="I136" s="1" t="s">
        <v>3801</v>
      </c>
      <c r="J136" s="1" t="s">
        <v>2013</v>
      </c>
      <c r="K136" s="1" t="s">
        <v>36</v>
      </c>
      <c r="L136" s="1">
        <v>1</v>
      </c>
      <c r="O136" s="1" t="s">
        <v>3607</v>
      </c>
      <c r="P136" s="1">
        <v>1</v>
      </c>
      <c r="Q136" s="1" t="s">
        <v>2011</v>
      </c>
      <c r="T136" s="1">
        <v>43</v>
      </c>
    </row>
    <row r="137" spans="3:20">
      <c r="C137" s="1">
        <v>2405</v>
      </c>
      <c r="D137" s="1" t="s">
        <v>23</v>
      </c>
      <c r="E137" s="1" t="s">
        <v>3751</v>
      </c>
      <c r="F137" s="1" t="s">
        <v>14</v>
      </c>
      <c r="G137" s="1" t="s">
        <v>3557</v>
      </c>
      <c r="H137" s="1" t="s">
        <v>1590</v>
      </c>
      <c r="I137" s="1" t="s">
        <v>3802</v>
      </c>
      <c r="J137" s="1" t="s">
        <v>1593</v>
      </c>
      <c r="K137" s="1" t="s">
        <v>36</v>
      </c>
      <c r="L137" s="1">
        <v>1</v>
      </c>
      <c r="N137" s="1">
        <v>0.078</v>
      </c>
      <c r="O137" s="1" t="s">
        <v>3607</v>
      </c>
      <c r="P137" s="1">
        <v>1</v>
      </c>
      <c r="Q137" s="1" t="s">
        <v>1591</v>
      </c>
      <c r="T137" s="1">
        <v>281</v>
      </c>
    </row>
    <row r="138" spans="3:20">
      <c r="C138" s="1">
        <v>2405</v>
      </c>
      <c r="D138" s="1" t="s">
        <v>23</v>
      </c>
      <c r="E138" s="1" t="s">
        <v>3751</v>
      </c>
      <c r="F138" s="1" t="s">
        <v>14</v>
      </c>
      <c r="G138" s="1" t="s">
        <v>3557</v>
      </c>
      <c r="H138" s="1" t="s">
        <v>1994</v>
      </c>
      <c r="I138" s="1" t="s">
        <v>3803</v>
      </c>
      <c r="J138" s="1" t="s">
        <v>1997</v>
      </c>
      <c r="K138" s="1" t="s">
        <v>36</v>
      </c>
      <c r="L138" s="1">
        <v>1</v>
      </c>
      <c r="N138" s="1">
        <v>0.078</v>
      </c>
      <c r="O138" s="1" t="s">
        <v>3607</v>
      </c>
      <c r="P138" s="1">
        <v>1</v>
      </c>
      <c r="Q138" s="1" t="s">
        <v>1995</v>
      </c>
      <c r="T138" s="1">
        <v>43</v>
      </c>
    </row>
    <row r="139" spans="3:20">
      <c r="C139" s="1">
        <v>2405</v>
      </c>
      <c r="D139" s="1" t="s">
        <v>23</v>
      </c>
      <c r="E139" s="1" t="s">
        <v>3751</v>
      </c>
      <c r="F139" s="1" t="s">
        <v>14</v>
      </c>
      <c r="G139" s="1" t="s">
        <v>3557</v>
      </c>
      <c r="H139" s="1" t="s">
        <v>1637</v>
      </c>
      <c r="I139" s="1" t="s">
        <v>3804</v>
      </c>
      <c r="J139" s="1" t="s">
        <v>1593</v>
      </c>
      <c r="K139" s="1" t="s">
        <v>36</v>
      </c>
      <c r="L139" s="1">
        <v>1</v>
      </c>
      <c r="N139" s="1">
        <v>0.078</v>
      </c>
      <c r="O139" s="1" t="s">
        <v>3607</v>
      </c>
      <c r="P139" s="1">
        <v>1</v>
      </c>
      <c r="Q139" s="1" t="s">
        <v>1638</v>
      </c>
      <c r="T139" s="1">
        <v>281</v>
      </c>
    </row>
    <row r="140" spans="3:20">
      <c r="C140" s="1">
        <v>2405</v>
      </c>
      <c r="D140" s="1" t="s">
        <v>23</v>
      </c>
      <c r="E140" s="1" t="s">
        <v>3751</v>
      </c>
      <c r="F140" s="1" t="s">
        <v>14</v>
      </c>
      <c r="G140" s="1" t="s">
        <v>3557</v>
      </c>
      <c r="H140" s="1" t="s">
        <v>2020</v>
      </c>
      <c r="I140" s="1" t="s">
        <v>3805</v>
      </c>
      <c r="J140" s="1" t="s">
        <v>1997</v>
      </c>
      <c r="K140" s="1" t="s">
        <v>36</v>
      </c>
      <c r="L140" s="1">
        <v>1</v>
      </c>
      <c r="N140" s="1">
        <v>0.078</v>
      </c>
      <c r="O140" s="1" t="s">
        <v>3607</v>
      </c>
      <c r="P140" s="1">
        <v>1</v>
      </c>
      <c r="Q140" s="1" t="s">
        <v>2021</v>
      </c>
      <c r="T140" s="1">
        <v>43</v>
      </c>
    </row>
    <row r="141" spans="3:20">
      <c r="C141" s="1">
        <v>2405</v>
      </c>
      <c r="D141" s="1" t="s">
        <v>23</v>
      </c>
      <c r="E141" s="1" t="s">
        <v>3751</v>
      </c>
      <c r="F141" s="1" t="s">
        <v>14</v>
      </c>
      <c r="G141" s="1" t="s">
        <v>3557</v>
      </c>
      <c r="H141" s="1" t="s">
        <v>1771</v>
      </c>
      <c r="I141" s="1" t="s">
        <v>3806</v>
      </c>
      <c r="J141" s="1" t="s">
        <v>1774</v>
      </c>
      <c r="K141" s="1" t="s">
        <v>36</v>
      </c>
      <c r="L141" s="1">
        <v>2</v>
      </c>
      <c r="N141" s="1">
        <v>0.001</v>
      </c>
      <c r="O141" s="1" t="s">
        <v>3607</v>
      </c>
      <c r="P141" s="1">
        <v>1</v>
      </c>
      <c r="Q141" s="1" t="s">
        <v>1772</v>
      </c>
      <c r="T141" s="1">
        <v>81</v>
      </c>
    </row>
    <row r="142" spans="3:20">
      <c r="C142" s="1">
        <v>2405</v>
      </c>
      <c r="D142" s="1" t="s">
        <v>23</v>
      </c>
      <c r="E142" s="1" t="s">
        <v>3751</v>
      </c>
      <c r="F142" s="1" t="s">
        <v>14</v>
      </c>
      <c r="G142" s="1" t="s">
        <v>3557</v>
      </c>
      <c r="H142" s="1" t="s">
        <v>1771</v>
      </c>
      <c r="I142" s="1" t="s">
        <v>3806</v>
      </c>
      <c r="J142" s="1" t="s">
        <v>1774</v>
      </c>
      <c r="K142" s="1" t="s">
        <v>36</v>
      </c>
      <c r="L142" s="1">
        <v>2</v>
      </c>
      <c r="N142" s="1">
        <v>0.001</v>
      </c>
      <c r="O142" s="1" t="s">
        <v>3607</v>
      </c>
      <c r="P142" s="1">
        <v>1</v>
      </c>
      <c r="Q142" s="1" t="s">
        <v>1772</v>
      </c>
      <c r="T142" s="1">
        <v>151</v>
      </c>
    </row>
    <row r="143" spans="3:20">
      <c r="C143" s="1">
        <v>2405</v>
      </c>
      <c r="D143" s="1" t="s">
        <v>23</v>
      </c>
      <c r="E143" s="1" t="s">
        <v>3751</v>
      </c>
      <c r="F143" s="1" t="s">
        <v>14</v>
      </c>
      <c r="G143" s="1" t="s">
        <v>3557</v>
      </c>
      <c r="H143" s="1" t="s">
        <v>2035</v>
      </c>
      <c r="I143" s="1" t="s">
        <v>3807</v>
      </c>
      <c r="J143" s="1" t="s">
        <v>2036</v>
      </c>
      <c r="K143" s="1" t="s">
        <v>36</v>
      </c>
      <c r="L143" s="1">
        <v>1</v>
      </c>
      <c r="N143" s="1">
        <v>0.011</v>
      </c>
      <c r="O143" s="1" t="s">
        <v>3607</v>
      </c>
      <c r="P143" s="1">
        <v>1</v>
      </c>
      <c r="Q143" s="1" t="s">
        <v>1772</v>
      </c>
      <c r="T143" s="1">
        <v>310</v>
      </c>
    </row>
    <row r="144" spans="3:20">
      <c r="C144" s="1">
        <v>2405</v>
      </c>
      <c r="D144" s="1" t="s">
        <v>23</v>
      </c>
      <c r="E144" s="1" t="s">
        <v>3751</v>
      </c>
      <c r="F144" s="1" t="s">
        <v>14</v>
      </c>
      <c r="G144" s="1" t="s">
        <v>3557</v>
      </c>
      <c r="H144" s="1" t="s">
        <v>1810</v>
      </c>
      <c r="I144" s="1" t="s">
        <v>3808</v>
      </c>
      <c r="J144" s="1" t="s">
        <v>1813</v>
      </c>
      <c r="K144" s="1" t="s">
        <v>36</v>
      </c>
      <c r="L144" s="1">
        <v>2</v>
      </c>
      <c r="N144" s="1">
        <v>0.008</v>
      </c>
      <c r="O144" s="1" t="s">
        <v>3607</v>
      </c>
      <c r="P144" s="1">
        <v>1</v>
      </c>
      <c r="Q144" s="1" t="s">
        <v>1811</v>
      </c>
      <c r="T144" s="1">
        <v>281</v>
      </c>
    </row>
    <row r="145" spans="3:20">
      <c r="C145" s="1">
        <v>2405</v>
      </c>
      <c r="D145" s="1" t="s">
        <v>23</v>
      </c>
      <c r="E145" s="1" t="s">
        <v>3751</v>
      </c>
      <c r="F145" s="1" t="s">
        <v>14</v>
      </c>
      <c r="G145" s="1" t="s">
        <v>3557</v>
      </c>
      <c r="H145" s="1" t="s">
        <v>1563</v>
      </c>
      <c r="I145" s="1" t="s">
        <v>3809</v>
      </c>
      <c r="J145" s="1" t="s">
        <v>1566</v>
      </c>
      <c r="K145" s="1" t="s">
        <v>36</v>
      </c>
      <c r="L145" s="1">
        <v>1</v>
      </c>
      <c r="O145" s="1" t="s">
        <v>3607</v>
      </c>
      <c r="P145" s="1">
        <v>1</v>
      </c>
      <c r="Q145" s="1" t="s">
        <v>1564</v>
      </c>
      <c r="T145" s="1">
        <v>61</v>
      </c>
    </row>
    <row r="146" spans="3:20">
      <c r="C146" s="1">
        <v>2405</v>
      </c>
      <c r="D146" s="1" t="s">
        <v>23</v>
      </c>
      <c r="E146" s="1" t="s">
        <v>3751</v>
      </c>
      <c r="F146" s="1" t="s">
        <v>14</v>
      </c>
      <c r="G146" s="1" t="s">
        <v>3557</v>
      </c>
      <c r="H146" s="1" t="s">
        <v>1376</v>
      </c>
      <c r="I146" s="1" t="s">
        <v>3810</v>
      </c>
      <c r="J146" s="1" t="s">
        <v>1377</v>
      </c>
      <c r="K146" s="1" t="s">
        <v>36</v>
      </c>
      <c r="L146" s="1">
        <v>1</v>
      </c>
      <c r="N146" s="1">
        <v>0.034</v>
      </c>
      <c r="O146" s="1" t="s">
        <v>3607</v>
      </c>
      <c r="P146" s="1">
        <v>1</v>
      </c>
      <c r="Q146" s="1" t="s">
        <v>926</v>
      </c>
      <c r="T146" s="1">
        <v>40</v>
      </c>
    </row>
    <row r="147" spans="3:20">
      <c r="C147" s="1">
        <v>2405</v>
      </c>
      <c r="D147" s="1" t="s">
        <v>23</v>
      </c>
      <c r="E147" s="1" t="s">
        <v>3751</v>
      </c>
      <c r="F147" s="1" t="s">
        <v>14</v>
      </c>
      <c r="G147" s="1" t="s">
        <v>3557</v>
      </c>
      <c r="H147" s="1" t="s">
        <v>925</v>
      </c>
      <c r="I147" s="1" t="s">
        <v>3811</v>
      </c>
      <c r="J147" s="1" t="s">
        <v>928</v>
      </c>
      <c r="K147" s="1" t="s">
        <v>36</v>
      </c>
      <c r="L147" s="1">
        <v>1</v>
      </c>
      <c r="N147" s="1">
        <v>0.045</v>
      </c>
      <c r="O147" s="1" t="s">
        <v>3607</v>
      </c>
      <c r="P147" s="1">
        <v>1</v>
      </c>
      <c r="Q147" s="1" t="s">
        <v>926</v>
      </c>
      <c r="T147" s="1">
        <v>80</v>
      </c>
    </row>
    <row r="148" spans="3:20">
      <c r="C148" s="1">
        <v>2405</v>
      </c>
      <c r="D148" s="1" t="s">
        <v>23</v>
      </c>
      <c r="E148" s="1" t="s">
        <v>3751</v>
      </c>
      <c r="F148" s="1" t="s">
        <v>14</v>
      </c>
      <c r="G148" s="1" t="s">
        <v>3557</v>
      </c>
      <c r="H148" s="1" t="s">
        <v>1627</v>
      </c>
      <c r="I148" s="1" t="s">
        <v>3812</v>
      </c>
      <c r="J148" s="1" t="s">
        <v>1630</v>
      </c>
      <c r="K148" s="1" t="s">
        <v>36</v>
      </c>
      <c r="L148" s="1">
        <v>1</v>
      </c>
      <c r="O148" s="1" t="s">
        <v>3607</v>
      </c>
      <c r="P148" s="1">
        <v>1</v>
      </c>
      <c r="Q148" s="1" t="s">
        <v>1628</v>
      </c>
      <c r="T148" s="1">
        <v>281</v>
      </c>
    </row>
    <row r="149" spans="3:20">
      <c r="C149" s="1">
        <v>2405</v>
      </c>
      <c r="D149" s="1" t="s">
        <v>23</v>
      </c>
      <c r="E149" s="1" t="s">
        <v>3751</v>
      </c>
      <c r="F149" s="1" t="s">
        <v>14</v>
      </c>
      <c r="G149" s="1" t="s">
        <v>3557</v>
      </c>
      <c r="H149" s="1" t="s">
        <v>1573</v>
      </c>
      <c r="I149" s="1" t="s">
        <v>3813</v>
      </c>
      <c r="J149" s="1" t="s">
        <v>3814</v>
      </c>
      <c r="K149" s="1" t="s">
        <v>36</v>
      </c>
      <c r="L149" s="1">
        <v>1</v>
      </c>
      <c r="N149" s="1">
        <v>0.015</v>
      </c>
      <c r="O149" s="1" t="s">
        <v>3607</v>
      </c>
      <c r="P149" s="1">
        <v>1</v>
      </c>
      <c r="Q149" s="1" t="s">
        <v>1574</v>
      </c>
      <c r="T149" s="1">
        <v>281</v>
      </c>
    </row>
    <row r="150" spans="3:20">
      <c r="C150" s="1">
        <v>2405</v>
      </c>
      <c r="D150" s="1" t="s">
        <v>23</v>
      </c>
      <c r="E150" s="1" t="s">
        <v>3751</v>
      </c>
      <c r="F150" s="1" t="s">
        <v>14</v>
      </c>
      <c r="G150" s="1" t="s">
        <v>3557</v>
      </c>
      <c r="H150" s="1" t="s">
        <v>1569</v>
      </c>
      <c r="I150" s="1" t="s">
        <v>3815</v>
      </c>
      <c r="J150" s="1" t="s">
        <v>3814</v>
      </c>
      <c r="K150" s="1" t="s">
        <v>36</v>
      </c>
      <c r="L150" s="1">
        <v>1</v>
      </c>
      <c r="N150" s="1">
        <v>0.015</v>
      </c>
      <c r="O150" s="1" t="s">
        <v>3607</v>
      </c>
      <c r="P150" s="1">
        <v>1</v>
      </c>
      <c r="Q150" s="1" t="s">
        <v>1570</v>
      </c>
      <c r="T150" s="1">
        <v>281</v>
      </c>
    </row>
    <row r="151" spans="3:20">
      <c r="C151" s="1">
        <v>2405</v>
      </c>
      <c r="D151" s="1" t="s">
        <v>23</v>
      </c>
      <c r="E151" s="1" t="s">
        <v>3751</v>
      </c>
      <c r="F151" s="1" t="s">
        <v>14</v>
      </c>
      <c r="G151" s="1" t="s">
        <v>3557</v>
      </c>
      <c r="H151" s="1" t="s">
        <v>1815</v>
      </c>
      <c r="I151" s="1" t="s">
        <v>3816</v>
      </c>
      <c r="J151" s="1" t="s">
        <v>1818</v>
      </c>
      <c r="K151" s="1" t="s">
        <v>36</v>
      </c>
      <c r="L151" s="1">
        <v>2</v>
      </c>
      <c r="N151" s="1">
        <v>0.35</v>
      </c>
      <c r="O151" s="1" t="s">
        <v>3607</v>
      </c>
      <c r="P151" s="1">
        <v>1</v>
      </c>
      <c r="Q151" s="1" t="s">
        <v>1816</v>
      </c>
      <c r="T151" s="1">
        <v>281</v>
      </c>
    </row>
    <row r="152" spans="3:20">
      <c r="C152" s="1">
        <v>2405</v>
      </c>
      <c r="D152" s="1" t="s">
        <v>23</v>
      </c>
      <c r="E152" s="1" t="s">
        <v>3751</v>
      </c>
      <c r="F152" s="1" t="s">
        <v>14</v>
      </c>
      <c r="G152" s="1" t="s">
        <v>3557</v>
      </c>
      <c r="H152" s="1" t="s">
        <v>1545</v>
      </c>
      <c r="I152" s="1" t="s">
        <v>3817</v>
      </c>
      <c r="J152" s="1" t="s">
        <v>1547</v>
      </c>
      <c r="K152" s="1" t="s">
        <v>36</v>
      </c>
      <c r="L152" s="1">
        <v>1</v>
      </c>
      <c r="N152" s="1">
        <v>0.06</v>
      </c>
      <c r="O152" s="1" t="s">
        <v>3607</v>
      </c>
      <c r="P152" s="1">
        <v>1</v>
      </c>
      <c r="Q152" s="1" t="s">
        <v>1546</v>
      </c>
      <c r="T152" s="1">
        <v>61</v>
      </c>
    </row>
    <row r="153" spans="3:20">
      <c r="C153" s="1">
        <v>2405</v>
      </c>
      <c r="D153" s="1" t="s">
        <v>23</v>
      </c>
      <c r="E153" s="1" t="s">
        <v>3751</v>
      </c>
      <c r="F153" s="1" t="s">
        <v>14</v>
      </c>
      <c r="G153" s="1" t="s">
        <v>3557</v>
      </c>
      <c r="H153" s="1" t="s">
        <v>303</v>
      </c>
      <c r="I153" s="1" t="s">
        <v>3818</v>
      </c>
      <c r="J153" s="1" t="s">
        <v>3819</v>
      </c>
      <c r="K153" s="1" t="s">
        <v>36</v>
      </c>
      <c r="L153" s="1">
        <v>1</v>
      </c>
      <c r="N153" s="1">
        <v>0.412</v>
      </c>
      <c r="O153" s="1" t="s">
        <v>3607</v>
      </c>
      <c r="P153" s="1">
        <v>1</v>
      </c>
      <c r="Q153" s="1" t="s">
        <v>304</v>
      </c>
      <c r="T153" s="1">
        <v>61</v>
      </c>
    </row>
    <row r="154" spans="3:20">
      <c r="C154" s="1">
        <v>2405</v>
      </c>
      <c r="D154" s="1" t="s">
        <v>23</v>
      </c>
      <c r="E154" s="1" t="s">
        <v>3751</v>
      </c>
      <c r="F154" s="1" t="s">
        <v>14</v>
      </c>
      <c r="G154" s="1" t="s">
        <v>3557</v>
      </c>
      <c r="H154" s="1" t="s">
        <v>1297</v>
      </c>
      <c r="I154" s="1" t="s">
        <v>3820</v>
      </c>
      <c r="J154" s="1" t="s">
        <v>1295</v>
      </c>
      <c r="K154" s="1" t="s">
        <v>36</v>
      </c>
      <c r="L154" s="1">
        <v>1</v>
      </c>
      <c r="N154" s="1">
        <v>0.96</v>
      </c>
      <c r="O154" s="1" t="s">
        <v>3607</v>
      </c>
      <c r="P154" s="1">
        <v>1</v>
      </c>
      <c r="Q154" s="1" t="s">
        <v>1298</v>
      </c>
      <c r="T154" s="1">
        <v>80</v>
      </c>
    </row>
    <row r="155" spans="3:20">
      <c r="C155" s="1">
        <v>2405</v>
      </c>
      <c r="D155" s="1" t="s">
        <v>23</v>
      </c>
      <c r="E155" s="1" t="s">
        <v>3751</v>
      </c>
      <c r="F155" s="1" t="s">
        <v>14</v>
      </c>
      <c r="G155" s="1" t="s">
        <v>3557</v>
      </c>
      <c r="H155" s="1" t="s">
        <v>1292</v>
      </c>
      <c r="I155" s="1" t="s">
        <v>3821</v>
      </c>
      <c r="J155" s="1" t="s">
        <v>1295</v>
      </c>
      <c r="K155" s="1" t="s">
        <v>36</v>
      </c>
      <c r="L155" s="1">
        <v>1</v>
      </c>
      <c r="N155" s="1">
        <v>0.96</v>
      </c>
      <c r="O155" s="1" t="s">
        <v>3607</v>
      </c>
      <c r="P155" s="1">
        <v>1</v>
      </c>
      <c r="Q155" s="1" t="s">
        <v>1293</v>
      </c>
      <c r="T155" s="1">
        <v>80</v>
      </c>
    </row>
    <row r="156" spans="3:20">
      <c r="C156" s="1">
        <v>2405</v>
      </c>
      <c r="D156" s="1" t="s">
        <v>23</v>
      </c>
      <c r="E156" s="1" t="s">
        <v>3751</v>
      </c>
      <c r="F156" s="1" t="s">
        <v>14</v>
      </c>
      <c r="G156" s="1" t="s">
        <v>3557</v>
      </c>
      <c r="H156" s="1" t="s">
        <v>1320</v>
      </c>
      <c r="I156" s="1" t="s">
        <v>3822</v>
      </c>
      <c r="J156" s="1" t="s">
        <v>3823</v>
      </c>
      <c r="K156" s="1" t="s">
        <v>36</v>
      </c>
      <c r="L156" s="1">
        <v>1</v>
      </c>
      <c r="N156" s="1">
        <v>0.017</v>
      </c>
      <c r="O156" s="1" t="s">
        <v>3607</v>
      </c>
      <c r="P156" s="1">
        <v>1</v>
      </c>
      <c r="Q156" s="1" t="s">
        <v>1316</v>
      </c>
      <c r="T156" s="1">
        <v>50</v>
      </c>
    </row>
    <row r="157" spans="3:20">
      <c r="C157" s="1">
        <v>2405</v>
      </c>
      <c r="D157" s="1" t="s">
        <v>23</v>
      </c>
      <c r="E157" s="1" t="s">
        <v>3751</v>
      </c>
      <c r="F157" s="1" t="s">
        <v>14</v>
      </c>
      <c r="G157" s="1" t="s">
        <v>3557</v>
      </c>
      <c r="H157" s="1" t="s">
        <v>1320</v>
      </c>
      <c r="I157" s="1" t="s">
        <v>3822</v>
      </c>
      <c r="J157" s="1" t="s">
        <v>3823</v>
      </c>
      <c r="K157" s="1" t="s">
        <v>36</v>
      </c>
      <c r="L157" s="1">
        <v>2</v>
      </c>
      <c r="N157" s="1">
        <v>0.017</v>
      </c>
      <c r="O157" s="1" t="s">
        <v>3607</v>
      </c>
      <c r="P157" s="1">
        <v>1</v>
      </c>
      <c r="Q157" s="1" t="s">
        <v>1316</v>
      </c>
      <c r="T157" s="1">
        <v>90</v>
      </c>
    </row>
    <row r="158" spans="3:20">
      <c r="C158" s="1">
        <v>2405</v>
      </c>
      <c r="D158" s="1" t="s">
        <v>23</v>
      </c>
      <c r="E158" s="1" t="s">
        <v>3751</v>
      </c>
      <c r="F158" s="1" t="s">
        <v>14</v>
      </c>
      <c r="G158" s="1" t="s">
        <v>3557</v>
      </c>
      <c r="H158" s="1" t="s">
        <v>1315</v>
      </c>
      <c r="I158" s="1" t="s">
        <v>3824</v>
      </c>
      <c r="J158" s="1" t="s">
        <v>3825</v>
      </c>
      <c r="K158" s="1" t="s">
        <v>36</v>
      </c>
      <c r="L158" s="1">
        <v>1</v>
      </c>
      <c r="N158" s="1">
        <v>0.025</v>
      </c>
      <c r="O158" s="1" t="s">
        <v>3607</v>
      </c>
      <c r="P158" s="1">
        <v>1</v>
      </c>
      <c r="Q158" s="1" t="s">
        <v>1316</v>
      </c>
      <c r="T158" s="1">
        <v>90</v>
      </c>
    </row>
    <row r="159" spans="3:20">
      <c r="C159" s="1">
        <v>2405</v>
      </c>
      <c r="D159" s="1" t="s">
        <v>23</v>
      </c>
      <c r="E159" s="1" t="s">
        <v>3751</v>
      </c>
      <c r="F159" s="1" t="s">
        <v>14</v>
      </c>
      <c r="G159" s="1" t="s">
        <v>3557</v>
      </c>
      <c r="H159" s="1" t="s">
        <v>1348</v>
      </c>
      <c r="I159" s="1" t="s">
        <v>3826</v>
      </c>
      <c r="J159" s="1" t="s">
        <v>1351</v>
      </c>
      <c r="K159" s="1" t="s">
        <v>36</v>
      </c>
      <c r="L159" s="1">
        <v>1</v>
      </c>
      <c r="N159" s="1">
        <v>0.25</v>
      </c>
      <c r="O159" s="1" t="s">
        <v>3607</v>
      </c>
      <c r="P159" s="1">
        <v>1</v>
      </c>
      <c r="Q159" s="1" t="s">
        <v>1349</v>
      </c>
      <c r="T159" s="1">
        <v>61</v>
      </c>
    </row>
    <row r="160" spans="3:20">
      <c r="C160" s="1">
        <v>2405</v>
      </c>
      <c r="D160" s="1" t="s">
        <v>23</v>
      </c>
      <c r="E160" s="1" t="s">
        <v>3751</v>
      </c>
      <c r="F160" s="1" t="s">
        <v>14</v>
      </c>
      <c r="G160" s="1" t="s">
        <v>3557</v>
      </c>
      <c r="H160" s="1" t="s">
        <v>1366</v>
      </c>
      <c r="I160" s="1" t="s">
        <v>3827</v>
      </c>
      <c r="J160" s="1" t="s">
        <v>3828</v>
      </c>
      <c r="K160" s="1" t="s">
        <v>36</v>
      </c>
      <c r="L160" s="1">
        <v>1</v>
      </c>
      <c r="N160" s="1">
        <v>1.057</v>
      </c>
      <c r="O160" s="1" t="s">
        <v>3607</v>
      </c>
      <c r="P160" s="1">
        <v>1</v>
      </c>
      <c r="Q160" s="1" t="s">
        <v>1367</v>
      </c>
      <c r="T160" s="1">
        <v>40</v>
      </c>
    </row>
    <row r="161" spans="3:20">
      <c r="C161" s="1">
        <v>2405</v>
      </c>
      <c r="D161" s="1" t="s">
        <v>23</v>
      </c>
      <c r="E161" s="1" t="s">
        <v>3751</v>
      </c>
      <c r="F161" s="1" t="s">
        <v>14</v>
      </c>
      <c r="G161" s="1" t="s">
        <v>3557</v>
      </c>
      <c r="H161" s="1" t="s">
        <v>1326</v>
      </c>
      <c r="I161" s="1" t="s">
        <v>3829</v>
      </c>
      <c r="J161" s="1" t="s">
        <v>1329</v>
      </c>
      <c r="K161" s="1" t="s">
        <v>36</v>
      </c>
      <c r="L161" s="1">
        <v>1</v>
      </c>
      <c r="N161" s="1">
        <v>0.1</v>
      </c>
      <c r="O161" s="1" t="s">
        <v>3607</v>
      </c>
      <c r="P161" s="1">
        <v>1</v>
      </c>
      <c r="Q161" s="1" t="s">
        <v>1327</v>
      </c>
      <c r="T161" s="1">
        <v>90</v>
      </c>
    </row>
    <row r="162" spans="3:20">
      <c r="C162" s="1">
        <v>2405</v>
      </c>
      <c r="D162" s="1" t="s">
        <v>23</v>
      </c>
      <c r="E162" s="1" t="s">
        <v>3751</v>
      </c>
      <c r="F162" s="1" t="s">
        <v>14</v>
      </c>
      <c r="G162" s="1" t="s">
        <v>3557</v>
      </c>
      <c r="H162" s="1" t="s">
        <v>1353</v>
      </c>
      <c r="I162" s="1" t="s">
        <v>3830</v>
      </c>
      <c r="J162" s="1" t="s">
        <v>213</v>
      </c>
      <c r="K162" s="1" t="s">
        <v>36</v>
      </c>
      <c r="L162" s="1">
        <v>1</v>
      </c>
      <c r="N162" s="1">
        <v>0.037</v>
      </c>
      <c r="O162" s="1" t="s">
        <v>3607</v>
      </c>
      <c r="P162" s="1">
        <v>1</v>
      </c>
      <c r="Q162" s="1" t="s">
        <v>1354</v>
      </c>
      <c r="T162" s="1">
        <v>51</v>
      </c>
    </row>
    <row r="163" spans="3:20">
      <c r="C163" s="1">
        <v>2405</v>
      </c>
      <c r="D163" s="1" t="s">
        <v>23</v>
      </c>
      <c r="E163" s="1" t="s">
        <v>3751</v>
      </c>
      <c r="F163" s="1" t="s">
        <v>14</v>
      </c>
      <c r="G163" s="1" t="s">
        <v>3557</v>
      </c>
      <c r="H163" s="1" t="s">
        <v>32</v>
      </c>
      <c r="I163" s="1" t="s">
        <v>3831</v>
      </c>
      <c r="J163" s="1" t="s">
        <v>35</v>
      </c>
      <c r="K163" s="1" t="s">
        <v>36</v>
      </c>
      <c r="L163" s="1">
        <v>1</v>
      </c>
      <c r="N163" s="1">
        <v>14.2</v>
      </c>
      <c r="O163" s="1" t="s">
        <v>3607</v>
      </c>
      <c r="P163" s="1">
        <v>1</v>
      </c>
      <c r="Q163" s="1" t="s">
        <v>33</v>
      </c>
      <c r="T163" s="1">
        <v>21</v>
      </c>
    </row>
    <row r="164" spans="3:20">
      <c r="C164" s="1">
        <v>2405</v>
      </c>
      <c r="D164" s="1" t="s">
        <v>23</v>
      </c>
      <c r="E164" s="1" t="s">
        <v>3751</v>
      </c>
      <c r="F164" s="1" t="s">
        <v>14</v>
      </c>
      <c r="G164" s="1" t="s">
        <v>3557</v>
      </c>
      <c r="H164" s="1" t="s">
        <v>132</v>
      </c>
      <c r="I164" s="1" t="s">
        <v>3832</v>
      </c>
      <c r="J164" s="1" t="s">
        <v>3833</v>
      </c>
      <c r="K164" s="1" t="s">
        <v>36</v>
      </c>
      <c r="L164" s="1">
        <v>1</v>
      </c>
      <c r="N164" s="1">
        <v>5.152</v>
      </c>
      <c r="O164" s="1" t="s">
        <v>3607</v>
      </c>
      <c r="P164" s="1">
        <v>1</v>
      </c>
      <c r="Q164" s="1" t="s">
        <v>133</v>
      </c>
      <c r="T164" s="1">
        <v>30</v>
      </c>
    </row>
    <row r="165" spans="3:20">
      <c r="C165" s="1">
        <v>2405</v>
      </c>
      <c r="D165" s="1" t="s">
        <v>23</v>
      </c>
      <c r="E165" s="1" t="s">
        <v>3751</v>
      </c>
      <c r="F165" s="1" t="s">
        <v>14</v>
      </c>
      <c r="G165" s="1" t="s">
        <v>3557</v>
      </c>
      <c r="H165" s="1" t="s">
        <v>956</v>
      </c>
      <c r="I165" s="1" t="s">
        <v>3834</v>
      </c>
      <c r="J165" s="1" t="s">
        <v>959</v>
      </c>
      <c r="K165" s="1" t="s">
        <v>36</v>
      </c>
      <c r="L165" s="1">
        <v>2</v>
      </c>
      <c r="N165" s="1">
        <v>0.14</v>
      </c>
      <c r="O165" s="1" t="s">
        <v>3607</v>
      </c>
      <c r="P165" s="1">
        <v>1</v>
      </c>
      <c r="Q165" s="1" t="s">
        <v>957</v>
      </c>
      <c r="T165" s="1">
        <v>20</v>
      </c>
    </row>
    <row r="166" spans="3:20">
      <c r="C166" s="1">
        <v>2405</v>
      </c>
      <c r="D166" s="1" t="s">
        <v>23</v>
      </c>
      <c r="E166" s="1" t="s">
        <v>3751</v>
      </c>
      <c r="F166" s="1" t="s">
        <v>14</v>
      </c>
      <c r="G166" s="1" t="s">
        <v>3557</v>
      </c>
      <c r="H166" s="1" t="s">
        <v>335</v>
      </c>
      <c r="I166" s="1" t="s">
        <v>3835</v>
      </c>
      <c r="J166" s="1" t="s">
        <v>338</v>
      </c>
      <c r="K166" s="1" t="s">
        <v>36</v>
      </c>
      <c r="L166" s="1">
        <v>1</v>
      </c>
      <c r="N166" s="1">
        <v>0.07</v>
      </c>
      <c r="O166" s="1" t="s">
        <v>3607</v>
      </c>
      <c r="P166" s="1">
        <v>1</v>
      </c>
      <c r="Q166" s="1" t="s">
        <v>336</v>
      </c>
      <c r="T166" s="1">
        <v>50</v>
      </c>
    </row>
    <row r="167" spans="3:20">
      <c r="C167" s="1">
        <v>2405</v>
      </c>
      <c r="D167" s="1" t="s">
        <v>23</v>
      </c>
      <c r="E167" s="1" t="s">
        <v>3751</v>
      </c>
      <c r="F167" s="1" t="s">
        <v>14</v>
      </c>
      <c r="G167" s="1" t="s">
        <v>3557</v>
      </c>
      <c r="H167" s="1" t="s">
        <v>194</v>
      </c>
      <c r="I167" s="1" t="s">
        <v>3836</v>
      </c>
      <c r="J167" s="1" t="s">
        <v>197</v>
      </c>
      <c r="K167" s="1" t="s">
        <v>36</v>
      </c>
      <c r="L167" s="1">
        <v>1</v>
      </c>
      <c r="N167" s="1">
        <v>0.013</v>
      </c>
      <c r="O167" s="1" t="s">
        <v>3607</v>
      </c>
      <c r="P167" s="1">
        <v>1</v>
      </c>
      <c r="Q167" s="1" t="s">
        <v>195</v>
      </c>
      <c r="T167" s="1">
        <v>50</v>
      </c>
    </row>
    <row r="168" spans="3:20">
      <c r="C168" s="1">
        <v>2405</v>
      </c>
      <c r="D168" s="1" t="s">
        <v>23</v>
      </c>
      <c r="E168" s="1" t="s">
        <v>3751</v>
      </c>
      <c r="F168" s="1" t="s">
        <v>14</v>
      </c>
      <c r="G168" s="1" t="s">
        <v>3557</v>
      </c>
      <c r="H168" s="1" t="s">
        <v>417</v>
      </c>
      <c r="I168" s="1" t="s">
        <v>3837</v>
      </c>
      <c r="J168" s="1" t="s">
        <v>418</v>
      </c>
      <c r="K168" s="1" t="s">
        <v>36</v>
      </c>
      <c r="L168" s="1">
        <v>1</v>
      </c>
      <c r="N168" s="1">
        <v>0.119</v>
      </c>
      <c r="O168" s="1" t="s">
        <v>3607</v>
      </c>
      <c r="P168" s="1">
        <v>1</v>
      </c>
      <c r="Q168" s="1" t="s">
        <v>195</v>
      </c>
      <c r="T168" s="1">
        <v>151</v>
      </c>
    </row>
    <row r="169" spans="3:20">
      <c r="C169" s="1">
        <v>2405</v>
      </c>
      <c r="D169" s="1" t="s">
        <v>23</v>
      </c>
      <c r="E169" s="1" t="s">
        <v>3751</v>
      </c>
      <c r="F169" s="1" t="s">
        <v>14</v>
      </c>
      <c r="G169" s="1" t="s">
        <v>3557</v>
      </c>
      <c r="H169" s="1" t="s">
        <v>1498</v>
      </c>
      <c r="I169" s="1" t="s">
        <v>3838</v>
      </c>
      <c r="J169" s="1" t="s">
        <v>1501</v>
      </c>
      <c r="K169" s="1" t="s">
        <v>36</v>
      </c>
      <c r="L169" s="1">
        <v>1</v>
      </c>
      <c r="N169" s="1">
        <v>0.6</v>
      </c>
      <c r="O169" s="1" t="s">
        <v>3607</v>
      </c>
      <c r="P169" s="1">
        <v>1</v>
      </c>
      <c r="Q169" s="1" t="s">
        <v>1499</v>
      </c>
      <c r="T169" s="1">
        <v>121</v>
      </c>
    </row>
    <row r="170" spans="3:20">
      <c r="C170" s="1">
        <v>2405</v>
      </c>
      <c r="D170" s="1" t="s">
        <v>23</v>
      </c>
      <c r="E170" s="1" t="s">
        <v>3751</v>
      </c>
      <c r="F170" s="1" t="s">
        <v>14</v>
      </c>
      <c r="G170" s="1" t="s">
        <v>3557</v>
      </c>
      <c r="H170" s="1" t="s">
        <v>756</v>
      </c>
      <c r="I170" s="1" t="s">
        <v>3839</v>
      </c>
      <c r="J170" s="1" t="s">
        <v>3840</v>
      </c>
      <c r="K170" s="1" t="s">
        <v>36</v>
      </c>
      <c r="L170" s="1">
        <v>1</v>
      </c>
      <c r="N170" s="1">
        <v>0.434</v>
      </c>
      <c r="O170" s="1" t="s">
        <v>3607</v>
      </c>
      <c r="P170" s="1">
        <v>1</v>
      </c>
      <c r="Q170" s="1" t="s">
        <v>757</v>
      </c>
      <c r="T170" s="1">
        <v>72</v>
      </c>
    </row>
    <row r="171" spans="3:20">
      <c r="C171" s="1">
        <v>2405</v>
      </c>
      <c r="D171" s="1" t="s">
        <v>23</v>
      </c>
      <c r="E171" s="1" t="s">
        <v>3751</v>
      </c>
      <c r="F171" s="1" t="s">
        <v>14</v>
      </c>
      <c r="G171" s="1" t="s">
        <v>3557</v>
      </c>
      <c r="H171" s="1" t="s">
        <v>771</v>
      </c>
      <c r="I171" s="1" t="s">
        <v>3841</v>
      </c>
      <c r="J171" s="1" t="s">
        <v>774</v>
      </c>
      <c r="K171" s="1" t="s">
        <v>36</v>
      </c>
      <c r="L171" s="1">
        <v>1</v>
      </c>
      <c r="N171" s="1">
        <v>0.108</v>
      </c>
      <c r="O171" s="1" t="s">
        <v>3607</v>
      </c>
      <c r="P171" s="1">
        <v>1</v>
      </c>
      <c r="Q171" s="1" t="s">
        <v>772</v>
      </c>
      <c r="T171" s="1">
        <v>90</v>
      </c>
    </row>
    <row r="172" spans="3:20">
      <c r="C172" s="1">
        <v>2405</v>
      </c>
      <c r="D172" s="1" t="s">
        <v>23</v>
      </c>
      <c r="E172" s="1" t="s">
        <v>3751</v>
      </c>
      <c r="F172" s="1" t="s">
        <v>14</v>
      </c>
      <c r="G172" s="1" t="s">
        <v>3557</v>
      </c>
      <c r="H172" s="1" t="s">
        <v>761</v>
      </c>
      <c r="I172" s="1" t="s">
        <v>3842</v>
      </c>
      <c r="J172" s="1" t="s">
        <v>764</v>
      </c>
      <c r="K172" s="1" t="s">
        <v>36</v>
      </c>
      <c r="L172" s="1">
        <v>2</v>
      </c>
      <c r="N172" s="1">
        <v>0.128</v>
      </c>
      <c r="O172" s="1" t="s">
        <v>3607</v>
      </c>
      <c r="P172" s="1">
        <v>1</v>
      </c>
      <c r="Q172" s="1" t="s">
        <v>762</v>
      </c>
      <c r="T172" s="1">
        <v>72</v>
      </c>
    </row>
    <row r="173" spans="3:20">
      <c r="C173" s="1">
        <v>2405</v>
      </c>
      <c r="D173" s="1" t="s">
        <v>23</v>
      </c>
      <c r="E173" s="1" t="s">
        <v>3751</v>
      </c>
      <c r="F173" s="1" t="s">
        <v>14</v>
      </c>
      <c r="G173" s="1" t="s">
        <v>3557</v>
      </c>
      <c r="H173" s="1" t="s">
        <v>766</v>
      </c>
      <c r="I173" s="1" t="s">
        <v>3843</v>
      </c>
      <c r="J173" s="1" t="s">
        <v>3844</v>
      </c>
      <c r="K173" s="1" t="s">
        <v>36</v>
      </c>
      <c r="L173" s="1">
        <v>1</v>
      </c>
      <c r="N173" s="1">
        <v>0.033</v>
      </c>
      <c r="O173" s="1" t="s">
        <v>3607</v>
      </c>
      <c r="P173" s="1">
        <v>1</v>
      </c>
      <c r="Q173" s="1" t="s">
        <v>767</v>
      </c>
      <c r="T173" s="1">
        <v>70</v>
      </c>
    </row>
    <row r="174" spans="3:20">
      <c r="C174" s="1">
        <v>2405</v>
      </c>
      <c r="D174" s="1" t="s">
        <v>23</v>
      </c>
      <c r="E174" s="1" t="s">
        <v>3751</v>
      </c>
      <c r="F174" s="1" t="s">
        <v>14</v>
      </c>
      <c r="G174" s="1" t="s">
        <v>3557</v>
      </c>
      <c r="H174" s="1" t="s">
        <v>733</v>
      </c>
      <c r="I174" s="1" t="s">
        <v>3845</v>
      </c>
      <c r="J174" s="1" t="s">
        <v>736</v>
      </c>
      <c r="K174" s="1" t="s">
        <v>36</v>
      </c>
      <c r="L174" s="1">
        <v>1</v>
      </c>
      <c r="N174" s="1">
        <v>0.087</v>
      </c>
      <c r="O174" s="1" t="s">
        <v>3607</v>
      </c>
      <c r="P174" s="1">
        <v>1</v>
      </c>
      <c r="Q174" s="1" t="s">
        <v>734</v>
      </c>
      <c r="T174" s="1">
        <v>70</v>
      </c>
    </row>
    <row r="175" spans="3:20">
      <c r="C175" s="1">
        <v>2405</v>
      </c>
      <c r="D175" s="1" t="s">
        <v>23</v>
      </c>
      <c r="E175" s="1" t="s">
        <v>3751</v>
      </c>
      <c r="F175" s="1" t="s">
        <v>14</v>
      </c>
      <c r="G175" s="1" t="s">
        <v>3557</v>
      </c>
      <c r="H175" s="1" t="s">
        <v>743</v>
      </c>
      <c r="I175" s="1" t="s">
        <v>3846</v>
      </c>
      <c r="J175" s="1" t="s">
        <v>744</v>
      </c>
      <c r="K175" s="1" t="s">
        <v>36</v>
      </c>
      <c r="L175" s="1">
        <v>1</v>
      </c>
      <c r="N175" s="1">
        <v>0.052</v>
      </c>
      <c r="O175" s="1" t="s">
        <v>3607</v>
      </c>
      <c r="P175" s="1">
        <v>1</v>
      </c>
      <c r="Q175" s="1" t="s">
        <v>734</v>
      </c>
      <c r="T175" s="1">
        <v>70</v>
      </c>
    </row>
    <row r="176" spans="3:20">
      <c r="C176" s="1">
        <v>2405</v>
      </c>
      <c r="D176" s="1" t="s">
        <v>23</v>
      </c>
      <c r="E176" s="1" t="s">
        <v>3751</v>
      </c>
      <c r="F176" s="1" t="s">
        <v>14</v>
      </c>
      <c r="G176" s="1" t="s">
        <v>3557</v>
      </c>
      <c r="H176" s="1" t="s">
        <v>746</v>
      </c>
      <c r="I176" s="1" t="s">
        <v>3847</v>
      </c>
      <c r="J176" s="1" t="s">
        <v>749</v>
      </c>
      <c r="K176" s="1" t="s">
        <v>36</v>
      </c>
      <c r="L176" s="1">
        <v>1</v>
      </c>
      <c r="N176" s="1">
        <v>0.007</v>
      </c>
      <c r="O176" s="1" t="s">
        <v>3607</v>
      </c>
      <c r="P176" s="1">
        <v>1</v>
      </c>
      <c r="Q176" s="1" t="s">
        <v>747</v>
      </c>
      <c r="T176" s="1">
        <v>70</v>
      </c>
    </row>
    <row r="177" spans="3:20">
      <c r="C177" s="1">
        <v>2405</v>
      </c>
      <c r="D177" s="1" t="s">
        <v>23</v>
      </c>
      <c r="E177" s="1" t="s">
        <v>3751</v>
      </c>
      <c r="F177" s="1" t="s">
        <v>14</v>
      </c>
      <c r="G177" s="1" t="s">
        <v>3557</v>
      </c>
      <c r="H177" s="1" t="s">
        <v>220</v>
      </c>
      <c r="I177" s="1" t="s">
        <v>3848</v>
      </c>
      <c r="J177" s="1" t="s">
        <v>221</v>
      </c>
      <c r="K177" s="1" t="s">
        <v>36</v>
      </c>
      <c r="L177" s="1">
        <v>1</v>
      </c>
      <c r="N177" s="1">
        <v>0.027</v>
      </c>
      <c r="O177" s="1" t="s">
        <v>3607</v>
      </c>
      <c r="P177" s="1">
        <v>1</v>
      </c>
      <c r="Q177" s="1" t="s">
        <v>216</v>
      </c>
      <c r="T177" s="1">
        <v>21</v>
      </c>
    </row>
    <row r="178" spans="3:20">
      <c r="C178" s="1">
        <v>2405</v>
      </c>
      <c r="D178" s="1" t="s">
        <v>23</v>
      </c>
      <c r="E178" s="1" t="s">
        <v>3751</v>
      </c>
      <c r="F178" s="1" t="s">
        <v>14</v>
      </c>
      <c r="G178" s="1" t="s">
        <v>3557</v>
      </c>
      <c r="H178" s="1" t="s">
        <v>215</v>
      </c>
      <c r="I178" s="1" t="s">
        <v>3849</v>
      </c>
      <c r="J178" s="1" t="s">
        <v>218</v>
      </c>
      <c r="K178" s="1" t="s">
        <v>36</v>
      </c>
      <c r="L178" s="1">
        <v>1</v>
      </c>
      <c r="N178" s="1">
        <v>0.03</v>
      </c>
      <c r="O178" s="1" t="s">
        <v>3607</v>
      </c>
      <c r="P178" s="1">
        <v>1</v>
      </c>
      <c r="Q178" s="1" t="s">
        <v>216</v>
      </c>
      <c r="T178" s="1">
        <v>21</v>
      </c>
    </row>
    <row r="179" spans="3:20">
      <c r="C179" s="1">
        <v>2405</v>
      </c>
      <c r="D179" s="1" t="s">
        <v>23</v>
      </c>
      <c r="E179" s="1" t="s">
        <v>3751</v>
      </c>
      <c r="F179" s="1" t="s">
        <v>14</v>
      </c>
      <c r="G179" s="1" t="s">
        <v>3557</v>
      </c>
      <c r="H179" s="1" t="s">
        <v>727</v>
      </c>
      <c r="I179" s="1" t="s">
        <v>3850</v>
      </c>
      <c r="J179" s="1" t="s">
        <v>3851</v>
      </c>
      <c r="K179" s="1" t="s">
        <v>36</v>
      </c>
      <c r="L179" s="1">
        <v>1</v>
      </c>
      <c r="N179" s="1">
        <v>0.038</v>
      </c>
      <c r="O179" s="1" t="s">
        <v>3607</v>
      </c>
      <c r="P179" s="1">
        <v>1</v>
      </c>
      <c r="Q179" s="1" t="s">
        <v>715</v>
      </c>
      <c r="T179" s="1">
        <v>70</v>
      </c>
    </row>
    <row r="180" spans="3:20">
      <c r="C180" s="1">
        <v>2405</v>
      </c>
      <c r="D180" s="1" t="s">
        <v>23</v>
      </c>
      <c r="E180" s="1" t="s">
        <v>3751</v>
      </c>
      <c r="F180" s="1" t="s">
        <v>14</v>
      </c>
      <c r="G180" s="1" t="s">
        <v>3557</v>
      </c>
      <c r="H180" s="1" t="s">
        <v>724</v>
      </c>
      <c r="I180" s="1" t="s">
        <v>3852</v>
      </c>
      <c r="J180" s="1" t="s">
        <v>725</v>
      </c>
      <c r="K180" s="1" t="s">
        <v>36</v>
      </c>
      <c r="L180" s="1">
        <v>1</v>
      </c>
      <c r="N180" s="1">
        <v>0.024</v>
      </c>
      <c r="O180" s="1" t="s">
        <v>3607</v>
      </c>
      <c r="P180" s="1">
        <v>1</v>
      </c>
      <c r="Q180" s="1" t="s">
        <v>720</v>
      </c>
      <c r="T180" s="1">
        <v>70</v>
      </c>
    </row>
    <row r="181" spans="3:20">
      <c r="C181" s="1">
        <v>2405</v>
      </c>
      <c r="D181" s="1" t="s">
        <v>23</v>
      </c>
      <c r="E181" s="1" t="s">
        <v>3751</v>
      </c>
      <c r="F181" s="1" t="s">
        <v>14</v>
      </c>
      <c r="G181" s="1" t="s">
        <v>3557</v>
      </c>
      <c r="H181" s="1" t="s">
        <v>719</v>
      </c>
      <c r="I181" s="1" t="s">
        <v>3853</v>
      </c>
      <c r="J181" s="1" t="s">
        <v>722</v>
      </c>
      <c r="K181" s="1" t="s">
        <v>36</v>
      </c>
      <c r="L181" s="1">
        <v>1</v>
      </c>
      <c r="N181" s="1">
        <v>0.02</v>
      </c>
      <c r="O181" s="1" t="s">
        <v>3607</v>
      </c>
      <c r="P181" s="1">
        <v>1</v>
      </c>
      <c r="Q181" s="1" t="s">
        <v>720</v>
      </c>
      <c r="T181" s="1">
        <v>70</v>
      </c>
    </row>
    <row r="182" spans="3:20">
      <c r="C182" s="1">
        <v>2405</v>
      </c>
      <c r="D182" s="1" t="s">
        <v>23</v>
      </c>
      <c r="E182" s="1" t="s">
        <v>3751</v>
      </c>
      <c r="F182" s="1" t="s">
        <v>14</v>
      </c>
      <c r="G182" s="1" t="s">
        <v>3557</v>
      </c>
      <c r="H182" s="1" t="s">
        <v>951</v>
      </c>
      <c r="I182" s="1" t="s">
        <v>3854</v>
      </c>
      <c r="J182" s="1" t="s">
        <v>954</v>
      </c>
      <c r="K182" s="1" t="s">
        <v>36</v>
      </c>
      <c r="L182" s="1">
        <v>1</v>
      </c>
      <c r="N182" s="1">
        <v>4.205</v>
      </c>
      <c r="O182" s="1" t="s">
        <v>3607</v>
      </c>
      <c r="P182" s="1">
        <v>1</v>
      </c>
      <c r="Q182" s="1" t="s">
        <v>952</v>
      </c>
      <c r="T182" s="1">
        <v>20</v>
      </c>
    </row>
    <row r="183" spans="3:20">
      <c r="C183" s="1">
        <v>2405</v>
      </c>
      <c r="D183" s="1" t="s">
        <v>23</v>
      </c>
      <c r="E183" s="1" t="s">
        <v>3751</v>
      </c>
      <c r="F183" s="1" t="s">
        <v>14</v>
      </c>
      <c r="G183" s="1" t="s">
        <v>3557</v>
      </c>
      <c r="H183" s="1" t="s">
        <v>1034</v>
      </c>
      <c r="I183" s="1" t="s">
        <v>3855</v>
      </c>
      <c r="J183" s="1" t="s">
        <v>1037</v>
      </c>
      <c r="K183" s="1" t="s">
        <v>36</v>
      </c>
      <c r="L183" s="1">
        <v>1</v>
      </c>
      <c r="N183" s="1">
        <v>0.119</v>
      </c>
      <c r="O183" s="1" t="s">
        <v>3607</v>
      </c>
      <c r="P183" s="1">
        <v>1</v>
      </c>
      <c r="Q183" s="1" t="s">
        <v>1035</v>
      </c>
      <c r="T183" s="1">
        <v>22</v>
      </c>
    </row>
    <row r="184" spans="3:20">
      <c r="C184" s="1">
        <v>2405</v>
      </c>
      <c r="D184" s="1" t="s">
        <v>23</v>
      </c>
      <c r="E184" s="1" t="s">
        <v>3751</v>
      </c>
      <c r="F184" s="1" t="s">
        <v>14</v>
      </c>
      <c r="G184" s="1" t="s">
        <v>3557</v>
      </c>
      <c r="H184" s="1" t="s">
        <v>1061</v>
      </c>
      <c r="I184" s="1" t="s">
        <v>3856</v>
      </c>
      <c r="J184" s="1" t="s">
        <v>1064</v>
      </c>
      <c r="K184" s="1" t="s">
        <v>36</v>
      </c>
      <c r="L184" s="1">
        <v>2</v>
      </c>
      <c r="N184" s="1">
        <v>0.144</v>
      </c>
      <c r="O184" s="1" t="s">
        <v>3607</v>
      </c>
      <c r="P184" s="1">
        <v>1</v>
      </c>
      <c r="Q184" s="1" t="s">
        <v>1062</v>
      </c>
      <c r="T184" s="1">
        <v>40</v>
      </c>
    </row>
    <row r="185" spans="3:20">
      <c r="C185" s="1">
        <v>2405</v>
      </c>
      <c r="D185" s="1" t="s">
        <v>23</v>
      </c>
      <c r="E185" s="1" t="s">
        <v>3751</v>
      </c>
      <c r="F185" s="1" t="s">
        <v>14</v>
      </c>
      <c r="G185" s="1" t="s">
        <v>3557</v>
      </c>
      <c r="H185" s="1" t="s">
        <v>1066</v>
      </c>
      <c r="I185" s="1" t="s">
        <v>3857</v>
      </c>
      <c r="J185" s="1" t="s">
        <v>1067</v>
      </c>
      <c r="K185" s="1" t="s">
        <v>36</v>
      </c>
      <c r="L185" s="1">
        <v>1</v>
      </c>
      <c r="N185" s="1">
        <v>0.061</v>
      </c>
      <c r="O185" s="1" t="s">
        <v>3607</v>
      </c>
      <c r="P185" s="1">
        <v>1</v>
      </c>
      <c r="Q185" s="1" t="s">
        <v>1057</v>
      </c>
      <c r="T185" s="1">
        <v>40</v>
      </c>
    </row>
    <row r="186" spans="3:20">
      <c r="C186" s="1">
        <v>2405</v>
      </c>
      <c r="D186" s="1" t="s">
        <v>23</v>
      </c>
      <c r="E186" s="1" t="s">
        <v>3751</v>
      </c>
      <c r="F186" s="1" t="s">
        <v>14</v>
      </c>
      <c r="G186" s="1" t="s">
        <v>3557</v>
      </c>
      <c r="H186" s="1" t="s">
        <v>1056</v>
      </c>
      <c r="I186" s="1" t="s">
        <v>3858</v>
      </c>
      <c r="J186" s="1" t="s">
        <v>1059</v>
      </c>
      <c r="K186" s="1" t="s">
        <v>36</v>
      </c>
      <c r="L186" s="1">
        <v>1</v>
      </c>
      <c r="N186" s="1">
        <v>0.046</v>
      </c>
      <c r="O186" s="1" t="s">
        <v>3607</v>
      </c>
      <c r="P186" s="1">
        <v>1</v>
      </c>
      <c r="Q186" s="1" t="s">
        <v>1057</v>
      </c>
      <c r="T186" s="1">
        <v>40</v>
      </c>
    </row>
    <row r="187" spans="3:20">
      <c r="C187" s="1">
        <v>2405</v>
      </c>
      <c r="D187" s="1" t="s">
        <v>23</v>
      </c>
      <c r="E187" s="1" t="s">
        <v>3751</v>
      </c>
      <c r="F187" s="1" t="s">
        <v>14</v>
      </c>
      <c r="G187" s="1" t="s">
        <v>3557</v>
      </c>
      <c r="H187" s="1" t="s">
        <v>252</v>
      </c>
      <c r="I187" s="1" t="s">
        <v>3859</v>
      </c>
      <c r="J187" s="1" t="s">
        <v>255</v>
      </c>
      <c r="K187" s="1" t="s">
        <v>227</v>
      </c>
      <c r="L187" s="1">
        <v>1</v>
      </c>
      <c r="N187" s="1">
        <v>0.688</v>
      </c>
      <c r="O187" s="1" t="s">
        <v>3607</v>
      </c>
      <c r="P187" s="1">
        <v>1</v>
      </c>
      <c r="Q187" s="1" t="s">
        <v>253</v>
      </c>
      <c r="T187" s="1">
        <v>50</v>
      </c>
    </row>
    <row r="188" spans="3:20">
      <c r="C188" s="1">
        <v>2405</v>
      </c>
      <c r="D188" s="1" t="s">
        <v>23</v>
      </c>
      <c r="E188" s="1" t="s">
        <v>3751</v>
      </c>
      <c r="F188" s="1" t="s">
        <v>14</v>
      </c>
      <c r="G188" s="1" t="s">
        <v>3557</v>
      </c>
      <c r="H188" s="1" t="s">
        <v>268</v>
      </c>
      <c r="I188" s="1" t="s">
        <v>3860</v>
      </c>
      <c r="J188" s="1" t="s">
        <v>255</v>
      </c>
      <c r="K188" s="1" t="s">
        <v>36</v>
      </c>
      <c r="L188" s="1">
        <v>1</v>
      </c>
      <c r="N188" s="1">
        <v>0.727</v>
      </c>
      <c r="O188" s="1" t="s">
        <v>3607</v>
      </c>
      <c r="P188" s="1">
        <v>1</v>
      </c>
      <c r="Q188" s="1" t="s">
        <v>269</v>
      </c>
      <c r="T188" s="1">
        <v>61</v>
      </c>
    </row>
    <row r="189" spans="3:20">
      <c r="C189" s="1">
        <v>2405</v>
      </c>
      <c r="D189" s="1" t="s">
        <v>23</v>
      </c>
      <c r="E189" s="1" t="s">
        <v>3751</v>
      </c>
      <c r="F189" s="1" t="s">
        <v>14</v>
      </c>
      <c r="G189" s="1" t="s">
        <v>3557</v>
      </c>
      <c r="H189" s="1" t="s">
        <v>247</v>
      </c>
      <c r="I189" s="1" t="s">
        <v>3861</v>
      </c>
      <c r="J189" s="1" t="s">
        <v>250</v>
      </c>
      <c r="K189" s="1" t="s">
        <v>36</v>
      </c>
      <c r="L189" s="1">
        <v>1</v>
      </c>
      <c r="N189" s="1">
        <v>0.026</v>
      </c>
      <c r="O189" s="1" t="s">
        <v>3607</v>
      </c>
      <c r="P189" s="1">
        <v>1</v>
      </c>
      <c r="Q189" s="1" t="s">
        <v>248</v>
      </c>
      <c r="T189" s="1">
        <v>50</v>
      </c>
    </row>
    <row r="190" spans="3:20">
      <c r="C190" s="1">
        <v>2405</v>
      </c>
      <c r="D190" s="1" t="s">
        <v>23</v>
      </c>
      <c r="E190" s="1" t="s">
        <v>3751</v>
      </c>
      <c r="F190" s="1" t="s">
        <v>14</v>
      </c>
      <c r="G190" s="1" t="s">
        <v>3557</v>
      </c>
      <c r="H190" s="1" t="s">
        <v>281</v>
      </c>
      <c r="I190" s="1" t="s">
        <v>3862</v>
      </c>
      <c r="J190" s="1" t="s">
        <v>282</v>
      </c>
      <c r="K190" s="1" t="s">
        <v>36</v>
      </c>
      <c r="L190" s="1">
        <v>1</v>
      </c>
      <c r="N190" s="1">
        <v>0.026</v>
      </c>
      <c r="O190" s="1" t="s">
        <v>3607</v>
      </c>
      <c r="P190" s="1">
        <v>1</v>
      </c>
      <c r="Q190" s="1" t="s">
        <v>248</v>
      </c>
      <c r="T190" s="1">
        <v>61</v>
      </c>
    </row>
    <row r="191" spans="3:20">
      <c r="C191" s="1">
        <v>2405</v>
      </c>
      <c r="D191" s="1" t="s">
        <v>23</v>
      </c>
      <c r="E191" s="1" t="s">
        <v>3751</v>
      </c>
      <c r="F191" s="1" t="s">
        <v>14</v>
      </c>
      <c r="G191" s="1" t="s">
        <v>3557</v>
      </c>
      <c r="H191" s="1" t="s">
        <v>55</v>
      </c>
      <c r="I191" s="1" t="s">
        <v>3863</v>
      </c>
      <c r="J191" s="1" t="s">
        <v>58</v>
      </c>
      <c r="K191" s="1" t="s">
        <v>36</v>
      </c>
      <c r="L191" s="1">
        <v>1</v>
      </c>
      <c r="N191" s="1">
        <v>0.648</v>
      </c>
      <c r="O191" s="1" t="s">
        <v>3607</v>
      </c>
      <c r="P191" s="1">
        <v>1</v>
      </c>
      <c r="Q191" s="1" t="s">
        <v>56</v>
      </c>
      <c r="T191" s="1">
        <v>21</v>
      </c>
    </row>
    <row r="192" spans="3:20">
      <c r="C192" s="1">
        <v>2405</v>
      </c>
      <c r="D192" s="1" t="s">
        <v>23</v>
      </c>
      <c r="E192" s="1" t="s">
        <v>3751</v>
      </c>
      <c r="F192" s="1" t="s">
        <v>14</v>
      </c>
      <c r="G192" s="1" t="s">
        <v>3557</v>
      </c>
      <c r="H192" s="1" t="s">
        <v>109</v>
      </c>
      <c r="I192" s="1" t="s">
        <v>3864</v>
      </c>
      <c r="J192" s="1" t="s">
        <v>3865</v>
      </c>
      <c r="K192" s="1" t="s">
        <v>36</v>
      </c>
      <c r="L192" s="1">
        <v>1</v>
      </c>
      <c r="N192" s="1">
        <v>2.17</v>
      </c>
      <c r="O192" s="1" t="s">
        <v>3607</v>
      </c>
      <c r="P192" s="1">
        <v>1</v>
      </c>
      <c r="Q192" s="1" t="s">
        <v>110</v>
      </c>
      <c r="T192" s="1">
        <v>30</v>
      </c>
    </row>
    <row r="193" spans="3:20">
      <c r="C193" s="1">
        <v>2405</v>
      </c>
      <c r="D193" s="1" t="s">
        <v>23</v>
      </c>
      <c r="E193" s="1" t="s">
        <v>3751</v>
      </c>
      <c r="F193" s="1" t="s">
        <v>14</v>
      </c>
      <c r="G193" s="1" t="s">
        <v>3557</v>
      </c>
      <c r="H193" s="1" t="s">
        <v>114</v>
      </c>
      <c r="I193" s="1" t="s">
        <v>3866</v>
      </c>
      <c r="J193" s="1" t="s">
        <v>117</v>
      </c>
      <c r="K193" s="1" t="s">
        <v>36</v>
      </c>
      <c r="L193" s="1">
        <v>1</v>
      </c>
      <c r="O193" s="1" t="s">
        <v>3607</v>
      </c>
      <c r="P193" s="1">
        <v>1</v>
      </c>
      <c r="Q193" s="1" t="s">
        <v>115</v>
      </c>
      <c r="T193" s="1">
        <v>30</v>
      </c>
    </row>
    <row r="194" spans="3:20">
      <c r="C194" s="1">
        <v>2405</v>
      </c>
      <c r="D194" s="1" t="s">
        <v>23</v>
      </c>
      <c r="E194" s="1" t="s">
        <v>3751</v>
      </c>
      <c r="F194" s="1" t="s">
        <v>14</v>
      </c>
      <c r="G194" s="1" t="s">
        <v>3557</v>
      </c>
      <c r="H194" s="1" t="s">
        <v>101</v>
      </c>
      <c r="I194" s="1" t="s">
        <v>3867</v>
      </c>
      <c r="J194" s="1" t="s">
        <v>104</v>
      </c>
      <c r="K194" s="1" t="s">
        <v>36</v>
      </c>
      <c r="L194" s="1">
        <v>1</v>
      </c>
      <c r="N194" s="1">
        <v>0.06</v>
      </c>
      <c r="O194" s="1" t="s">
        <v>3607</v>
      </c>
      <c r="P194" s="1">
        <v>1</v>
      </c>
      <c r="Q194" s="1" t="s">
        <v>102</v>
      </c>
      <c r="T194" s="1">
        <v>230</v>
      </c>
    </row>
    <row r="195" spans="3:20">
      <c r="C195" s="1">
        <v>2405</v>
      </c>
      <c r="D195" s="1" t="s">
        <v>23</v>
      </c>
      <c r="E195" s="1" t="s">
        <v>3751</v>
      </c>
      <c r="F195" s="1" t="s">
        <v>14</v>
      </c>
      <c r="G195" s="1" t="s">
        <v>3557</v>
      </c>
      <c r="H195" s="1" t="s">
        <v>330</v>
      </c>
      <c r="I195" s="1" t="s">
        <v>3868</v>
      </c>
      <c r="J195" s="1" t="s">
        <v>333</v>
      </c>
      <c r="K195" s="1" t="s">
        <v>36</v>
      </c>
      <c r="L195" s="1">
        <v>1</v>
      </c>
      <c r="N195" s="1">
        <v>0.695</v>
      </c>
      <c r="O195" s="1" t="s">
        <v>3607</v>
      </c>
      <c r="P195" s="1">
        <v>1</v>
      </c>
      <c r="Q195" s="1" t="s">
        <v>331</v>
      </c>
      <c r="T195" s="1">
        <v>50</v>
      </c>
    </row>
    <row r="196" spans="3:20">
      <c r="C196" s="1">
        <v>2405</v>
      </c>
      <c r="D196" s="1" t="s">
        <v>23</v>
      </c>
      <c r="E196" s="1" t="s">
        <v>3751</v>
      </c>
      <c r="F196" s="1" t="s">
        <v>14</v>
      </c>
      <c r="G196" s="1" t="s">
        <v>3557</v>
      </c>
      <c r="H196" s="1" t="s">
        <v>344</v>
      </c>
      <c r="I196" s="1" t="s">
        <v>3869</v>
      </c>
      <c r="J196" s="1" t="s">
        <v>333</v>
      </c>
      <c r="K196" s="1" t="s">
        <v>36</v>
      </c>
      <c r="L196" s="1">
        <v>1</v>
      </c>
      <c r="N196" s="1">
        <v>0.72</v>
      </c>
      <c r="O196" s="1" t="s">
        <v>3607</v>
      </c>
      <c r="P196" s="1">
        <v>1</v>
      </c>
      <c r="Q196" s="1" t="s">
        <v>345</v>
      </c>
      <c r="T196" s="1">
        <v>50</v>
      </c>
    </row>
    <row r="197" spans="3:20">
      <c r="C197" s="1">
        <v>2405</v>
      </c>
      <c r="D197" s="1" t="s">
        <v>23</v>
      </c>
      <c r="E197" s="1" t="s">
        <v>3751</v>
      </c>
      <c r="F197" s="1" t="s">
        <v>14</v>
      </c>
      <c r="G197" s="1" t="s">
        <v>3557</v>
      </c>
      <c r="H197" s="1" t="s">
        <v>1955</v>
      </c>
      <c r="I197" s="1" t="s">
        <v>3870</v>
      </c>
      <c r="J197" s="1" t="s">
        <v>1958</v>
      </c>
      <c r="K197" s="1" t="s">
        <v>36</v>
      </c>
      <c r="L197" s="1">
        <v>1</v>
      </c>
      <c r="N197" s="1">
        <v>0.096</v>
      </c>
      <c r="O197" s="1" t="s">
        <v>3607</v>
      </c>
      <c r="P197" s="1">
        <v>1</v>
      </c>
      <c r="Q197" s="1" t="s">
        <v>1956</v>
      </c>
      <c r="T197" s="1">
        <v>150</v>
      </c>
    </row>
    <row r="198" spans="3:20">
      <c r="C198" s="1">
        <v>2405</v>
      </c>
      <c r="D198" s="1" t="s">
        <v>23</v>
      </c>
      <c r="E198" s="1" t="s">
        <v>3751</v>
      </c>
      <c r="F198" s="1" t="s">
        <v>14</v>
      </c>
      <c r="G198" s="1" t="s">
        <v>3557</v>
      </c>
      <c r="H198" s="1" t="s">
        <v>75</v>
      </c>
      <c r="I198" s="1" t="s">
        <v>3871</v>
      </c>
      <c r="J198" s="1" t="s">
        <v>78</v>
      </c>
      <c r="K198" s="1" t="s">
        <v>36</v>
      </c>
      <c r="L198" s="1">
        <v>1</v>
      </c>
      <c r="N198" s="1">
        <v>0.052</v>
      </c>
      <c r="O198" s="1" t="s">
        <v>3607</v>
      </c>
      <c r="P198" s="1">
        <v>1</v>
      </c>
      <c r="Q198" s="1" t="s">
        <v>76</v>
      </c>
      <c r="T198" s="1">
        <v>21</v>
      </c>
    </row>
    <row r="199" spans="3:20">
      <c r="C199" s="1">
        <v>2405</v>
      </c>
      <c r="D199" s="1" t="s">
        <v>23</v>
      </c>
      <c r="E199" s="1" t="s">
        <v>3751</v>
      </c>
      <c r="F199" s="1" t="s">
        <v>14</v>
      </c>
      <c r="G199" s="1" t="s">
        <v>3557</v>
      </c>
      <c r="H199" s="1" t="s">
        <v>802</v>
      </c>
      <c r="I199" s="1" t="s">
        <v>3872</v>
      </c>
      <c r="J199" s="1" t="s">
        <v>805</v>
      </c>
      <c r="K199" s="1" t="s">
        <v>36</v>
      </c>
      <c r="L199" s="1">
        <v>2</v>
      </c>
      <c r="N199" s="1">
        <v>0.164</v>
      </c>
      <c r="O199" s="1" t="s">
        <v>3607</v>
      </c>
      <c r="P199" s="1">
        <v>1</v>
      </c>
      <c r="Q199" s="1" t="s">
        <v>803</v>
      </c>
      <c r="T199" s="1">
        <v>91</v>
      </c>
    </row>
    <row r="200" spans="3:20">
      <c r="C200" s="1">
        <v>2405</v>
      </c>
      <c r="D200" s="1" t="s">
        <v>23</v>
      </c>
      <c r="E200" s="1" t="s">
        <v>3751</v>
      </c>
      <c r="F200" s="1" t="s">
        <v>14</v>
      </c>
      <c r="G200" s="1" t="s">
        <v>3557</v>
      </c>
      <c r="H200" s="1" t="s">
        <v>869</v>
      </c>
      <c r="I200" s="1" t="s">
        <v>3873</v>
      </c>
      <c r="J200" s="1" t="s">
        <v>872</v>
      </c>
      <c r="K200" s="1" t="s">
        <v>36</v>
      </c>
      <c r="L200" s="1">
        <v>1</v>
      </c>
      <c r="N200" s="1">
        <v>0.2</v>
      </c>
      <c r="O200" s="1" t="s">
        <v>3607</v>
      </c>
      <c r="P200" s="1">
        <v>1</v>
      </c>
      <c r="Q200" s="1" t="s">
        <v>870</v>
      </c>
      <c r="T200" s="1">
        <v>90</v>
      </c>
    </row>
    <row r="201" spans="3:20">
      <c r="C201" s="1">
        <v>2405</v>
      </c>
      <c r="D201" s="1" t="s">
        <v>23</v>
      </c>
      <c r="E201" s="1" t="s">
        <v>3751</v>
      </c>
      <c r="F201" s="1" t="s">
        <v>14</v>
      </c>
      <c r="G201" s="1" t="s">
        <v>3557</v>
      </c>
      <c r="H201" s="1" t="s">
        <v>2038</v>
      </c>
      <c r="I201" s="1" t="s">
        <v>3874</v>
      </c>
      <c r="J201" s="1" t="s">
        <v>2041</v>
      </c>
      <c r="K201" s="1" t="s">
        <v>36</v>
      </c>
      <c r="L201" s="1">
        <v>1</v>
      </c>
      <c r="N201" s="1">
        <v>1.25</v>
      </c>
      <c r="O201" s="1" t="s">
        <v>3607</v>
      </c>
      <c r="P201" s="1">
        <v>1</v>
      </c>
      <c r="Q201" s="1" t="s">
        <v>2039</v>
      </c>
      <c r="T201" s="1">
        <v>310</v>
      </c>
    </row>
    <row r="202" spans="3:20">
      <c r="C202" s="1">
        <v>2405</v>
      </c>
      <c r="D202" s="1" t="s">
        <v>23</v>
      </c>
      <c r="E202" s="1" t="s">
        <v>3751</v>
      </c>
      <c r="F202" s="1" t="s">
        <v>14</v>
      </c>
      <c r="G202" s="1" t="s">
        <v>3557</v>
      </c>
      <c r="H202" s="1" t="s">
        <v>2052</v>
      </c>
      <c r="I202" s="1" t="s">
        <v>3875</v>
      </c>
      <c r="J202" s="1" t="s">
        <v>2041</v>
      </c>
      <c r="K202" s="1" t="s">
        <v>36</v>
      </c>
      <c r="L202" s="1">
        <v>1</v>
      </c>
      <c r="N202" s="1">
        <v>0.8</v>
      </c>
      <c r="O202" s="1" t="s">
        <v>3607</v>
      </c>
      <c r="P202" s="1">
        <v>1</v>
      </c>
      <c r="Q202" s="1" t="s">
        <v>2053</v>
      </c>
      <c r="T202" s="1">
        <v>310</v>
      </c>
    </row>
    <row r="203" spans="3:20">
      <c r="C203" s="1">
        <v>2405</v>
      </c>
      <c r="D203" s="1" t="s">
        <v>23</v>
      </c>
      <c r="E203" s="1" t="s">
        <v>3751</v>
      </c>
      <c r="F203" s="1" t="s">
        <v>14</v>
      </c>
      <c r="G203" s="1" t="s">
        <v>3557</v>
      </c>
      <c r="H203" s="1" t="s">
        <v>1751</v>
      </c>
      <c r="I203" s="1" t="s">
        <v>3876</v>
      </c>
      <c r="J203" s="1" t="s">
        <v>1215</v>
      </c>
      <c r="K203" s="1" t="s">
        <v>36</v>
      </c>
      <c r="L203" s="1">
        <v>1</v>
      </c>
      <c r="N203" s="1">
        <v>0.022</v>
      </c>
      <c r="O203" s="1" t="s">
        <v>3607</v>
      </c>
      <c r="P203" s="1">
        <v>1</v>
      </c>
      <c r="Q203" s="1" t="s">
        <v>1752</v>
      </c>
      <c r="T203" s="1">
        <v>140</v>
      </c>
    </row>
    <row r="204" spans="3:20">
      <c r="C204" s="1">
        <v>2405</v>
      </c>
      <c r="D204" s="1" t="s">
        <v>23</v>
      </c>
      <c r="E204" s="1" t="s">
        <v>3751</v>
      </c>
      <c r="F204" s="1" t="s">
        <v>14</v>
      </c>
      <c r="G204" s="1" t="s">
        <v>3557</v>
      </c>
      <c r="H204" s="1" t="s">
        <v>2059</v>
      </c>
      <c r="I204" s="1" t="s">
        <v>3877</v>
      </c>
      <c r="J204" s="1" t="s">
        <v>2062</v>
      </c>
      <c r="K204" s="1" t="s">
        <v>36</v>
      </c>
      <c r="L204" s="1">
        <v>1</v>
      </c>
      <c r="N204" s="1">
        <v>0.02</v>
      </c>
      <c r="O204" s="1" t="s">
        <v>3607</v>
      </c>
      <c r="P204" s="1">
        <v>1</v>
      </c>
      <c r="Q204" s="1" t="s">
        <v>2060</v>
      </c>
      <c r="T204" s="1">
        <v>140</v>
      </c>
    </row>
    <row r="205" spans="3:20">
      <c r="C205" s="1">
        <v>2405</v>
      </c>
      <c r="D205" s="1" t="s">
        <v>23</v>
      </c>
      <c r="E205" s="1" t="s">
        <v>3751</v>
      </c>
      <c r="F205" s="1" t="s">
        <v>14</v>
      </c>
      <c r="G205" s="1" t="s">
        <v>3557</v>
      </c>
      <c r="H205" s="1" t="s">
        <v>2165</v>
      </c>
      <c r="I205" s="1" t="s">
        <v>3878</v>
      </c>
      <c r="J205" s="1" t="s">
        <v>2168</v>
      </c>
      <c r="K205" s="1" t="s">
        <v>36</v>
      </c>
      <c r="L205" s="1">
        <v>1</v>
      </c>
      <c r="N205" s="1">
        <v>2.33</v>
      </c>
      <c r="O205" s="1" t="s">
        <v>3607</v>
      </c>
      <c r="P205" s="1">
        <v>1</v>
      </c>
      <c r="Q205" s="1" t="s">
        <v>2166</v>
      </c>
      <c r="T205" s="1">
        <v>160</v>
      </c>
    </row>
    <row r="206" spans="3:20">
      <c r="C206" s="1">
        <v>2405</v>
      </c>
      <c r="D206" s="1" t="s">
        <v>23</v>
      </c>
      <c r="E206" s="1" t="s">
        <v>3751</v>
      </c>
      <c r="F206" s="1" t="s">
        <v>14</v>
      </c>
      <c r="G206" s="1" t="s">
        <v>3557</v>
      </c>
      <c r="H206" s="1" t="s">
        <v>161</v>
      </c>
      <c r="I206" s="1" t="s">
        <v>3879</v>
      </c>
      <c r="J206" s="1" t="s">
        <v>164</v>
      </c>
      <c r="K206" s="1" t="s">
        <v>36</v>
      </c>
      <c r="L206" s="1">
        <v>1</v>
      </c>
      <c r="N206" s="1">
        <v>0.117</v>
      </c>
      <c r="O206" s="1" t="s">
        <v>3607</v>
      </c>
      <c r="P206" s="1">
        <v>1</v>
      </c>
      <c r="Q206" s="1" t="s">
        <v>162</v>
      </c>
      <c r="T206" s="1">
        <v>110</v>
      </c>
    </row>
    <row r="207" spans="3:20">
      <c r="C207" s="1">
        <v>2405</v>
      </c>
      <c r="D207" s="1" t="s">
        <v>23</v>
      </c>
      <c r="E207" s="1" t="s">
        <v>3751</v>
      </c>
      <c r="F207" s="1" t="s">
        <v>14</v>
      </c>
      <c r="G207" s="1" t="s">
        <v>3557</v>
      </c>
      <c r="H207" s="1" t="s">
        <v>2144</v>
      </c>
      <c r="I207" s="1" t="s">
        <v>3880</v>
      </c>
      <c r="J207" s="1" t="s">
        <v>2133</v>
      </c>
      <c r="K207" s="1" t="s">
        <v>36</v>
      </c>
      <c r="L207" s="1">
        <v>1</v>
      </c>
      <c r="N207" s="1">
        <v>0.383</v>
      </c>
      <c r="O207" s="1" t="s">
        <v>3607</v>
      </c>
      <c r="P207" s="1">
        <v>1</v>
      </c>
      <c r="Q207" s="1" t="s">
        <v>2145</v>
      </c>
      <c r="T207" s="1">
        <v>300</v>
      </c>
    </row>
    <row r="208" spans="3:20">
      <c r="C208" s="1">
        <v>2405</v>
      </c>
      <c r="D208" s="1" t="s">
        <v>23</v>
      </c>
      <c r="E208" s="1" t="s">
        <v>3751</v>
      </c>
      <c r="F208" s="1" t="s">
        <v>14</v>
      </c>
      <c r="G208" s="1" t="s">
        <v>3557</v>
      </c>
      <c r="H208" s="1" t="s">
        <v>2148</v>
      </c>
      <c r="I208" s="1" t="s">
        <v>3881</v>
      </c>
      <c r="J208" s="1" t="s">
        <v>2133</v>
      </c>
      <c r="K208" s="1" t="s">
        <v>36</v>
      </c>
      <c r="L208" s="1">
        <v>1</v>
      </c>
      <c r="N208" s="1">
        <v>1.782</v>
      </c>
      <c r="O208" s="1" t="s">
        <v>3607</v>
      </c>
      <c r="P208" s="1">
        <v>1</v>
      </c>
      <c r="Q208" s="1" t="s">
        <v>2149</v>
      </c>
      <c r="T208" s="1">
        <v>300</v>
      </c>
    </row>
    <row r="209" spans="3:20">
      <c r="C209" s="1">
        <v>2405</v>
      </c>
      <c r="D209" s="1" t="s">
        <v>23</v>
      </c>
      <c r="E209" s="1" t="s">
        <v>3751</v>
      </c>
      <c r="F209" s="1" t="s">
        <v>14</v>
      </c>
      <c r="G209" s="1" t="s">
        <v>3557</v>
      </c>
      <c r="H209" s="1" t="s">
        <v>2130</v>
      </c>
      <c r="I209" s="1" t="s">
        <v>3882</v>
      </c>
      <c r="J209" s="1" t="s">
        <v>2133</v>
      </c>
      <c r="K209" s="1" t="s">
        <v>36</v>
      </c>
      <c r="L209" s="1">
        <v>1</v>
      </c>
      <c r="N209" s="1">
        <v>1.783</v>
      </c>
      <c r="O209" s="1" t="s">
        <v>3607</v>
      </c>
      <c r="P209" s="1">
        <v>1</v>
      </c>
      <c r="Q209" s="1" t="s">
        <v>2131</v>
      </c>
      <c r="T209" s="1">
        <v>300</v>
      </c>
    </row>
    <row r="210" spans="3:20">
      <c r="C210" s="1">
        <v>2405</v>
      </c>
      <c r="D210" s="1" t="s">
        <v>23</v>
      </c>
      <c r="E210" s="1" t="s">
        <v>3751</v>
      </c>
      <c r="F210" s="1" t="s">
        <v>14</v>
      </c>
      <c r="G210" s="1" t="s">
        <v>3557</v>
      </c>
      <c r="H210" s="1" t="s">
        <v>171</v>
      </c>
      <c r="I210" s="1" t="s">
        <v>3883</v>
      </c>
      <c r="J210" s="1" t="s">
        <v>174</v>
      </c>
      <c r="K210" s="1" t="s">
        <v>36</v>
      </c>
      <c r="L210" s="1">
        <v>1</v>
      </c>
      <c r="N210" s="1">
        <v>0.008</v>
      </c>
      <c r="O210" s="1" t="s">
        <v>3607</v>
      </c>
      <c r="P210" s="1">
        <v>1</v>
      </c>
      <c r="Q210" s="1" t="s">
        <v>172</v>
      </c>
      <c r="T210" s="1">
        <v>140</v>
      </c>
    </row>
    <row r="211" spans="3:20">
      <c r="C211" s="1">
        <v>2405</v>
      </c>
      <c r="D211" s="1" t="s">
        <v>23</v>
      </c>
      <c r="E211" s="1" t="s">
        <v>3751</v>
      </c>
      <c r="F211" s="1" t="s">
        <v>14</v>
      </c>
      <c r="G211" s="1" t="s">
        <v>3557</v>
      </c>
      <c r="H211" s="1" t="s">
        <v>1882</v>
      </c>
      <c r="I211" s="1" t="s">
        <v>3884</v>
      </c>
      <c r="J211" s="1" t="s">
        <v>1885</v>
      </c>
      <c r="K211" s="1" t="s">
        <v>36</v>
      </c>
      <c r="L211" s="1">
        <v>1</v>
      </c>
      <c r="N211" s="1">
        <v>0.35</v>
      </c>
      <c r="O211" s="1" t="s">
        <v>3607</v>
      </c>
      <c r="P211" s="1">
        <v>1</v>
      </c>
      <c r="Q211" s="1" t="s">
        <v>1883</v>
      </c>
      <c r="T211" s="1">
        <v>151</v>
      </c>
    </row>
    <row r="212" spans="3:20">
      <c r="C212" s="1">
        <v>2405</v>
      </c>
      <c r="D212" s="1" t="s">
        <v>23</v>
      </c>
      <c r="E212" s="1" t="s">
        <v>3751</v>
      </c>
      <c r="F212" s="1" t="s">
        <v>14</v>
      </c>
      <c r="G212" s="1" t="s">
        <v>3557</v>
      </c>
      <c r="H212" s="1" t="s">
        <v>1901</v>
      </c>
      <c r="I212" s="1" t="s">
        <v>3885</v>
      </c>
      <c r="J212" s="1" t="s">
        <v>1885</v>
      </c>
      <c r="K212" s="1" t="s">
        <v>36</v>
      </c>
      <c r="L212" s="1">
        <v>1</v>
      </c>
      <c r="N212" s="1">
        <v>0.35</v>
      </c>
      <c r="O212" s="1" t="s">
        <v>3607</v>
      </c>
      <c r="P212" s="1">
        <v>1</v>
      </c>
      <c r="Q212" s="1" t="s">
        <v>1902</v>
      </c>
      <c r="T212" s="1">
        <v>151</v>
      </c>
    </row>
    <row r="213" spans="3:20">
      <c r="C213" s="1">
        <v>2405</v>
      </c>
      <c r="D213" s="1" t="s">
        <v>23</v>
      </c>
      <c r="E213" s="1" t="s">
        <v>3751</v>
      </c>
      <c r="F213" s="1" t="s">
        <v>14</v>
      </c>
      <c r="G213" s="1" t="s">
        <v>3557</v>
      </c>
      <c r="H213" s="1" t="s">
        <v>1890</v>
      </c>
      <c r="I213" s="1" t="s">
        <v>3886</v>
      </c>
      <c r="J213" s="1" t="s">
        <v>699</v>
      </c>
      <c r="K213" s="1" t="s">
        <v>36</v>
      </c>
      <c r="L213" s="1">
        <v>1</v>
      </c>
      <c r="N213" s="1">
        <v>0.023</v>
      </c>
      <c r="O213" s="1" t="s">
        <v>3607</v>
      </c>
      <c r="P213" s="1">
        <v>1</v>
      </c>
      <c r="Q213" s="1" t="s">
        <v>1891</v>
      </c>
      <c r="T213" s="1">
        <v>151</v>
      </c>
    </row>
    <row r="214" spans="3:20">
      <c r="C214" s="1">
        <v>2405</v>
      </c>
      <c r="D214" s="1" t="s">
        <v>23</v>
      </c>
      <c r="E214" s="1" t="s">
        <v>3751</v>
      </c>
      <c r="F214" s="1" t="s">
        <v>14</v>
      </c>
      <c r="G214" s="1" t="s">
        <v>3557</v>
      </c>
      <c r="H214" s="1" t="s">
        <v>1778</v>
      </c>
      <c r="I214" s="1" t="s">
        <v>3887</v>
      </c>
      <c r="J214" s="1" t="s">
        <v>3888</v>
      </c>
      <c r="K214" s="1" t="s">
        <v>36</v>
      </c>
      <c r="L214" s="1">
        <v>1</v>
      </c>
      <c r="N214" s="1">
        <v>0.26</v>
      </c>
      <c r="O214" s="1" t="s">
        <v>3607</v>
      </c>
      <c r="P214" s="1">
        <v>1</v>
      </c>
      <c r="Q214" s="1" t="s">
        <v>1779</v>
      </c>
      <c r="T214" s="1">
        <v>151</v>
      </c>
    </row>
    <row r="215" spans="3:20">
      <c r="C215" s="1">
        <v>2405</v>
      </c>
      <c r="D215" s="1" t="s">
        <v>23</v>
      </c>
      <c r="E215" s="1" t="s">
        <v>3751</v>
      </c>
      <c r="F215" s="1" t="s">
        <v>14</v>
      </c>
      <c r="G215" s="1" t="s">
        <v>3557</v>
      </c>
      <c r="H215" s="1" t="s">
        <v>1792</v>
      </c>
      <c r="I215" s="1" t="s">
        <v>3889</v>
      </c>
      <c r="J215" s="1" t="s">
        <v>699</v>
      </c>
      <c r="K215" s="1" t="s">
        <v>36</v>
      </c>
      <c r="L215" s="1">
        <v>1</v>
      </c>
      <c r="N215" s="1">
        <v>0.234</v>
      </c>
      <c r="O215" s="1" t="s">
        <v>3607</v>
      </c>
      <c r="P215" s="1">
        <v>1</v>
      </c>
      <c r="Q215" s="1" t="s">
        <v>1793</v>
      </c>
      <c r="T215" s="1">
        <v>151</v>
      </c>
    </row>
    <row r="216" spans="3:20">
      <c r="C216" s="1">
        <v>2405</v>
      </c>
      <c r="D216" s="1" t="s">
        <v>23</v>
      </c>
      <c r="E216" s="1" t="s">
        <v>3751</v>
      </c>
      <c r="F216" s="1" t="s">
        <v>14</v>
      </c>
      <c r="G216" s="1" t="s">
        <v>3557</v>
      </c>
      <c r="H216" s="1" t="s">
        <v>2028</v>
      </c>
      <c r="I216" s="1" t="s">
        <v>3890</v>
      </c>
      <c r="J216" s="1" t="s">
        <v>3891</v>
      </c>
      <c r="K216" s="1" t="s">
        <v>36</v>
      </c>
      <c r="L216" s="1">
        <v>1</v>
      </c>
      <c r="N216" s="1">
        <v>0.03</v>
      </c>
      <c r="O216" s="1" t="s">
        <v>3607</v>
      </c>
      <c r="P216" s="1">
        <v>1</v>
      </c>
      <c r="Q216" s="1" t="s">
        <v>2029</v>
      </c>
      <c r="T216" s="1">
        <v>81</v>
      </c>
    </row>
    <row r="217" spans="3:20">
      <c r="C217" s="1">
        <v>2405</v>
      </c>
      <c r="D217" s="1" t="s">
        <v>23</v>
      </c>
      <c r="E217" s="1" t="s">
        <v>3751</v>
      </c>
      <c r="F217" s="1" t="s">
        <v>14</v>
      </c>
      <c r="G217" s="1" t="s">
        <v>3557</v>
      </c>
      <c r="H217" s="1" t="s">
        <v>1052</v>
      </c>
      <c r="I217" s="1" t="s">
        <v>3892</v>
      </c>
      <c r="J217" s="1" t="s">
        <v>418</v>
      </c>
      <c r="K217" s="1" t="s">
        <v>36</v>
      </c>
      <c r="L217" s="1">
        <v>1</v>
      </c>
      <c r="N217" s="1">
        <v>0.106</v>
      </c>
      <c r="O217" s="1" t="s">
        <v>3607</v>
      </c>
      <c r="P217" s="1">
        <v>1</v>
      </c>
      <c r="Q217" s="1" t="s">
        <v>1053</v>
      </c>
      <c r="T217" s="1">
        <v>43</v>
      </c>
    </row>
    <row r="218" spans="3:20">
      <c r="C218" s="1">
        <v>2405</v>
      </c>
      <c r="D218" s="1" t="s">
        <v>23</v>
      </c>
      <c r="E218" s="1" t="s">
        <v>3751</v>
      </c>
      <c r="F218" s="1" t="s">
        <v>14</v>
      </c>
      <c r="G218" s="1" t="s">
        <v>3557</v>
      </c>
      <c r="H218" s="1" t="s">
        <v>1987</v>
      </c>
      <c r="I218" s="1" t="s">
        <v>3893</v>
      </c>
      <c r="J218" s="1" t="s">
        <v>797</v>
      </c>
      <c r="K218" s="1" t="s">
        <v>36</v>
      </c>
      <c r="L218" s="1">
        <v>1</v>
      </c>
      <c r="N218" s="1">
        <v>0.357</v>
      </c>
      <c r="O218" s="1" t="s">
        <v>3607</v>
      </c>
      <c r="P218" s="1">
        <v>1</v>
      </c>
      <c r="Q218" s="1" t="s">
        <v>1988</v>
      </c>
      <c r="T218" s="1">
        <v>43</v>
      </c>
    </row>
    <row r="219" spans="3:20">
      <c r="C219" s="1">
        <v>2405</v>
      </c>
      <c r="D219" s="1" t="s">
        <v>23</v>
      </c>
      <c r="E219" s="1" t="s">
        <v>3751</v>
      </c>
      <c r="F219" s="1" t="s">
        <v>14</v>
      </c>
      <c r="G219" s="1" t="s">
        <v>3557</v>
      </c>
      <c r="H219" s="1" t="s">
        <v>2016</v>
      </c>
      <c r="I219" s="1" t="s">
        <v>3894</v>
      </c>
      <c r="J219" s="1" t="s">
        <v>699</v>
      </c>
      <c r="K219" s="1" t="s">
        <v>36</v>
      </c>
      <c r="L219" s="1">
        <v>1</v>
      </c>
      <c r="N219" s="1">
        <v>0.433</v>
      </c>
      <c r="O219" s="1" t="s">
        <v>3607</v>
      </c>
      <c r="P219" s="1">
        <v>1</v>
      </c>
      <c r="Q219" s="1" t="s">
        <v>2017</v>
      </c>
      <c r="T219" s="1">
        <v>43</v>
      </c>
    </row>
    <row r="220" spans="3:20">
      <c r="C220" s="1">
        <v>2405</v>
      </c>
      <c r="D220" s="1" t="s">
        <v>23</v>
      </c>
      <c r="E220" s="1" t="s">
        <v>3751</v>
      </c>
      <c r="F220" s="1" t="s">
        <v>14</v>
      </c>
      <c r="G220" s="1" t="s">
        <v>3557</v>
      </c>
      <c r="H220" s="1" t="s">
        <v>1925</v>
      </c>
      <c r="I220" s="1" t="s">
        <v>3895</v>
      </c>
      <c r="J220" s="1" t="s">
        <v>1920</v>
      </c>
      <c r="K220" s="1" t="s">
        <v>36</v>
      </c>
      <c r="L220" s="1">
        <v>1</v>
      </c>
      <c r="N220" s="1">
        <v>0.113</v>
      </c>
      <c r="O220" s="1" t="s">
        <v>3607</v>
      </c>
      <c r="P220" s="1">
        <v>1</v>
      </c>
      <c r="Q220" s="1" t="s">
        <v>1926</v>
      </c>
      <c r="T220" s="1">
        <v>280</v>
      </c>
    </row>
    <row r="221" spans="3:20">
      <c r="C221" s="1">
        <v>2405</v>
      </c>
      <c r="D221" s="1" t="s">
        <v>23</v>
      </c>
      <c r="E221" s="1" t="s">
        <v>3751</v>
      </c>
      <c r="F221" s="1" t="s">
        <v>14</v>
      </c>
      <c r="G221" s="1" t="s">
        <v>3557</v>
      </c>
      <c r="H221" s="1" t="s">
        <v>1917</v>
      </c>
      <c r="I221" s="1" t="s">
        <v>3896</v>
      </c>
      <c r="J221" s="1" t="s">
        <v>1920</v>
      </c>
      <c r="K221" s="1" t="s">
        <v>36</v>
      </c>
      <c r="L221" s="1">
        <v>1</v>
      </c>
      <c r="N221" s="1">
        <v>0.113</v>
      </c>
      <c r="O221" s="1" t="s">
        <v>3607</v>
      </c>
      <c r="P221" s="1">
        <v>1</v>
      </c>
      <c r="Q221" s="1" t="s">
        <v>1918</v>
      </c>
      <c r="T221" s="1">
        <v>280</v>
      </c>
    </row>
    <row r="222" spans="3:20">
      <c r="C222" s="1">
        <v>2405</v>
      </c>
      <c r="D222" s="1" t="s">
        <v>23</v>
      </c>
      <c r="E222" s="1" t="s">
        <v>3751</v>
      </c>
      <c r="F222" s="1" t="s">
        <v>14</v>
      </c>
      <c r="G222" s="1" t="s">
        <v>3557</v>
      </c>
      <c r="H222" s="1" t="s">
        <v>1578</v>
      </c>
      <c r="I222" s="1" t="s">
        <v>3897</v>
      </c>
      <c r="J222" s="1" t="s">
        <v>1581</v>
      </c>
      <c r="K222" s="1" t="s">
        <v>36</v>
      </c>
      <c r="L222" s="1">
        <v>1</v>
      </c>
      <c r="N222" s="1">
        <v>0.113</v>
      </c>
      <c r="O222" s="1" t="s">
        <v>3607</v>
      </c>
      <c r="P222" s="1">
        <v>1</v>
      </c>
      <c r="Q222" s="1" t="s">
        <v>1579</v>
      </c>
      <c r="T222" s="1">
        <v>281</v>
      </c>
    </row>
    <row r="223" spans="3:20">
      <c r="C223" s="1">
        <v>2405</v>
      </c>
      <c r="D223" s="1" t="s">
        <v>23</v>
      </c>
      <c r="E223" s="1" t="s">
        <v>3751</v>
      </c>
      <c r="F223" s="1" t="s">
        <v>14</v>
      </c>
      <c r="G223" s="1" t="s">
        <v>3557</v>
      </c>
      <c r="H223" s="1" t="s">
        <v>2238</v>
      </c>
      <c r="I223" s="1" t="s">
        <v>3898</v>
      </c>
      <c r="J223" s="1" t="s">
        <v>2241</v>
      </c>
      <c r="K223" s="1" t="s">
        <v>36</v>
      </c>
      <c r="L223" s="1">
        <v>1</v>
      </c>
      <c r="N223" s="1">
        <v>0.636</v>
      </c>
      <c r="O223" s="1" t="s">
        <v>3607</v>
      </c>
      <c r="P223" s="1">
        <v>1</v>
      </c>
      <c r="Q223" s="1" t="s">
        <v>2239</v>
      </c>
      <c r="T223" s="1">
        <v>310</v>
      </c>
    </row>
    <row r="224" spans="3:20">
      <c r="C224" s="1">
        <v>2405</v>
      </c>
      <c r="D224" s="1" t="s">
        <v>23</v>
      </c>
      <c r="E224" s="1" t="s">
        <v>3751</v>
      </c>
      <c r="F224" s="1" t="s">
        <v>14</v>
      </c>
      <c r="G224" s="1" t="s">
        <v>3557</v>
      </c>
      <c r="H224" s="1" t="s">
        <v>1853</v>
      </c>
      <c r="I224" s="1" t="s">
        <v>3899</v>
      </c>
      <c r="J224" s="1" t="s">
        <v>1854</v>
      </c>
      <c r="K224" s="1" t="s">
        <v>36</v>
      </c>
      <c r="L224" s="1">
        <v>1</v>
      </c>
      <c r="N224" s="1">
        <v>0.139</v>
      </c>
      <c r="O224" s="1" t="s">
        <v>3607</v>
      </c>
      <c r="P224" s="1">
        <v>1</v>
      </c>
      <c r="Q224" s="1" t="s">
        <v>1849</v>
      </c>
      <c r="T224" s="1">
        <v>281</v>
      </c>
    </row>
    <row r="225" spans="3:20">
      <c r="C225" s="1">
        <v>2405</v>
      </c>
      <c r="D225" s="1" t="s">
        <v>23</v>
      </c>
      <c r="E225" s="1" t="s">
        <v>3751</v>
      </c>
      <c r="F225" s="1" t="s">
        <v>14</v>
      </c>
      <c r="G225" s="1" t="s">
        <v>3557</v>
      </c>
      <c r="H225" s="1" t="s">
        <v>1848</v>
      </c>
      <c r="I225" s="1" t="s">
        <v>3900</v>
      </c>
      <c r="J225" s="1" t="s">
        <v>1851</v>
      </c>
      <c r="K225" s="1" t="s">
        <v>36</v>
      </c>
      <c r="L225" s="1">
        <v>1</v>
      </c>
      <c r="N225" s="1">
        <v>0.139</v>
      </c>
      <c r="O225" s="1" t="s">
        <v>3607</v>
      </c>
      <c r="P225" s="1">
        <v>1</v>
      </c>
      <c r="Q225" s="1" t="s">
        <v>1849</v>
      </c>
      <c r="T225" s="1">
        <v>281</v>
      </c>
    </row>
    <row r="226" spans="3:20">
      <c r="C226" s="1">
        <v>2405</v>
      </c>
      <c r="D226" s="1" t="s">
        <v>23</v>
      </c>
      <c r="E226" s="1" t="s">
        <v>3751</v>
      </c>
      <c r="F226" s="1" t="s">
        <v>14</v>
      </c>
      <c r="G226" s="1" t="s">
        <v>3557</v>
      </c>
      <c r="H226" s="1" t="s">
        <v>1864</v>
      </c>
      <c r="I226" s="1" t="s">
        <v>3901</v>
      </c>
      <c r="J226" s="1" t="s">
        <v>1805</v>
      </c>
      <c r="K226" s="1" t="s">
        <v>36</v>
      </c>
      <c r="L226" s="1">
        <v>1</v>
      </c>
      <c r="N226" s="1">
        <v>0.267</v>
      </c>
      <c r="O226" s="1" t="s">
        <v>3607</v>
      </c>
      <c r="P226" s="1">
        <v>1</v>
      </c>
      <c r="Q226" s="1" t="s">
        <v>1865</v>
      </c>
      <c r="T226" s="1">
        <v>281</v>
      </c>
    </row>
    <row r="227" spans="3:20">
      <c r="C227" s="1">
        <v>2405</v>
      </c>
      <c r="D227" s="1" t="s">
        <v>23</v>
      </c>
      <c r="E227" s="1" t="s">
        <v>3751</v>
      </c>
      <c r="F227" s="1" t="s">
        <v>14</v>
      </c>
      <c r="G227" s="1" t="s">
        <v>3557</v>
      </c>
      <c r="H227" s="1" t="s">
        <v>1802</v>
      </c>
      <c r="I227" s="1" t="s">
        <v>3902</v>
      </c>
      <c r="J227" s="1" t="s">
        <v>1805</v>
      </c>
      <c r="K227" s="1" t="s">
        <v>36</v>
      </c>
      <c r="L227" s="1">
        <v>1</v>
      </c>
      <c r="N227" s="1">
        <v>0.267</v>
      </c>
      <c r="O227" s="1" t="s">
        <v>3607</v>
      </c>
      <c r="P227" s="1">
        <v>1</v>
      </c>
      <c r="Q227" s="1" t="s">
        <v>1803</v>
      </c>
      <c r="T227" s="1">
        <v>281</v>
      </c>
    </row>
    <row r="228" spans="3:20">
      <c r="C228" s="1">
        <v>2405</v>
      </c>
      <c r="D228" s="1" t="s">
        <v>23</v>
      </c>
      <c r="E228" s="1" t="s">
        <v>3751</v>
      </c>
      <c r="F228" s="1" t="s">
        <v>14</v>
      </c>
      <c r="G228" s="1" t="s">
        <v>3557</v>
      </c>
      <c r="H228" s="1" t="s">
        <v>1861</v>
      </c>
      <c r="I228" s="1" t="s">
        <v>3903</v>
      </c>
      <c r="J228" s="1" t="s">
        <v>1862</v>
      </c>
      <c r="K228" s="1" t="s">
        <v>36</v>
      </c>
      <c r="L228" s="1">
        <v>1</v>
      </c>
      <c r="N228" s="1">
        <v>0.009</v>
      </c>
      <c r="O228" s="1" t="s">
        <v>3607</v>
      </c>
      <c r="P228" s="1">
        <v>1</v>
      </c>
      <c r="Q228" s="1" t="s">
        <v>1826</v>
      </c>
      <c r="T228" s="1">
        <v>281</v>
      </c>
    </row>
    <row r="229" spans="3:20">
      <c r="C229" s="1">
        <v>2405</v>
      </c>
      <c r="D229" s="1" t="s">
        <v>23</v>
      </c>
      <c r="E229" s="1" t="s">
        <v>3751</v>
      </c>
      <c r="F229" s="1" t="s">
        <v>14</v>
      </c>
      <c r="G229" s="1" t="s">
        <v>3557</v>
      </c>
      <c r="H229" s="1" t="s">
        <v>1825</v>
      </c>
      <c r="I229" s="1" t="s">
        <v>3904</v>
      </c>
      <c r="J229" s="1" t="s">
        <v>1828</v>
      </c>
      <c r="K229" s="1" t="s">
        <v>36</v>
      </c>
      <c r="L229" s="1">
        <v>1</v>
      </c>
      <c r="N229" s="1">
        <v>0.009</v>
      </c>
      <c r="O229" s="1" t="s">
        <v>3607</v>
      </c>
      <c r="P229" s="1">
        <v>1</v>
      </c>
      <c r="Q229" s="1" t="s">
        <v>1826</v>
      </c>
      <c r="T229" s="1">
        <v>281</v>
      </c>
    </row>
    <row r="230" spans="3:20">
      <c r="C230" s="1">
        <v>2405</v>
      </c>
      <c r="D230" s="1" t="s">
        <v>23</v>
      </c>
      <c r="E230" s="1" t="s">
        <v>3751</v>
      </c>
      <c r="F230" s="1" t="s">
        <v>14</v>
      </c>
      <c r="G230" s="1" t="s">
        <v>3557</v>
      </c>
      <c r="H230" s="1" t="s">
        <v>1554</v>
      </c>
      <c r="I230" s="1" t="s">
        <v>3905</v>
      </c>
      <c r="J230" s="1" t="s">
        <v>699</v>
      </c>
      <c r="K230" s="1" t="s">
        <v>36</v>
      </c>
      <c r="L230" s="1">
        <v>1</v>
      </c>
      <c r="N230" s="1">
        <v>0.283</v>
      </c>
      <c r="O230" s="1" t="s">
        <v>3607</v>
      </c>
      <c r="P230" s="1">
        <v>1</v>
      </c>
      <c r="Q230" s="1" t="s">
        <v>1555</v>
      </c>
      <c r="T230" s="1">
        <v>61</v>
      </c>
    </row>
    <row r="231" spans="3:20">
      <c r="C231" s="1">
        <v>2405</v>
      </c>
      <c r="D231" s="1" t="s">
        <v>23</v>
      </c>
      <c r="E231" s="1" t="s">
        <v>3751</v>
      </c>
      <c r="F231" s="1" t="s">
        <v>14</v>
      </c>
      <c r="G231" s="1" t="s">
        <v>3557</v>
      </c>
      <c r="H231" s="1" t="s">
        <v>794</v>
      </c>
      <c r="I231" s="1" t="s">
        <v>3906</v>
      </c>
      <c r="J231" s="1" t="s">
        <v>3907</v>
      </c>
      <c r="K231" s="1" t="s">
        <v>36</v>
      </c>
      <c r="L231" s="1">
        <v>1</v>
      </c>
      <c r="N231" s="1">
        <v>0.107</v>
      </c>
      <c r="O231" s="1" t="s">
        <v>3607</v>
      </c>
      <c r="P231" s="1">
        <v>1</v>
      </c>
      <c r="Q231" s="1" t="s">
        <v>795</v>
      </c>
      <c r="T231" s="1">
        <v>310</v>
      </c>
    </row>
    <row r="232" spans="3:20">
      <c r="C232" s="1">
        <v>2405</v>
      </c>
      <c r="D232" s="1" t="s">
        <v>23</v>
      </c>
      <c r="E232" s="1" t="s">
        <v>3751</v>
      </c>
      <c r="F232" s="1" t="s">
        <v>14</v>
      </c>
      <c r="G232" s="1" t="s">
        <v>3557</v>
      </c>
      <c r="H232" s="1" t="s">
        <v>817</v>
      </c>
      <c r="I232" s="1" t="s">
        <v>3908</v>
      </c>
      <c r="J232" s="1" t="s">
        <v>820</v>
      </c>
      <c r="K232" s="1" t="s">
        <v>36</v>
      </c>
      <c r="L232" s="1">
        <v>1</v>
      </c>
      <c r="N232" s="1">
        <v>0.024</v>
      </c>
      <c r="O232" s="1" t="s">
        <v>3607</v>
      </c>
      <c r="P232" s="1">
        <v>1</v>
      </c>
      <c r="Q232" s="1" t="s">
        <v>818</v>
      </c>
      <c r="T232" s="1">
        <v>310</v>
      </c>
    </row>
    <row r="233" spans="3:20">
      <c r="C233" s="1">
        <v>2405</v>
      </c>
      <c r="D233" s="1" t="s">
        <v>23</v>
      </c>
      <c r="E233" s="1" t="s">
        <v>3751</v>
      </c>
      <c r="F233" s="1" t="s">
        <v>14</v>
      </c>
      <c r="G233" s="1" t="s">
        <v>3557</v>
      </c>
      <c r="H233" s="1" t="s">
        <v>901</v>
      </c>
      <c r="I233" s="1" t="s">
        <v>3909</v>
      </c>
      <c r="J233" s="1" t="s">
        <v>902</v>
      </c>
      <c r="K233" s="1" t="s">
        <v>36</v>
      </c>
      <c r="L233" s="1">
        <v>1</v>
      </c>
      <c r="N233" s="1">
        <v>0.027</v>
      </c>
      <c r="O233" s="1" t="s">
        <v>3607</v>
      </c>
      <c r="P233" s="1">
        <v>1</v>
      </c>
      <c r="Q233" s="1" t="s">
        <v>818</v>
      </c>
      <c r="T233" s="1">
        <v>310</v>
      </c>
    </row>
    <row r="234" spans="3:20">
      <c r="C234" s="1">
        <v>2405</v>
      </c>
      <c r="D234" s="1" t="s">
        <v>23</v>
      </c>
      <c r="E234" s="1" t="s">
        <v>3751</v>
      </c>
      <c r="F234" s="1" t="s">
        <v>14</v>
      </c>
      <c r="G234" s="1" t="s">
        <v>3557</v>
      </c>
      <c r="H234" s="1" t="s">
        <v>914</v>
      </c>
      <c r="I234" s="1" t="s">
        <v>3910</v>
      </c>
      <c r="J234" s="1" t="s">
        <v>3907</v>
      </c>
      <c r="K234" s="1" t="s">
        <v>36</v>
      </c>
      <c r="L234" s="1">
        <v>1</v>
      </c>
      <c r="N234" s="1">
        <v>0.107</v>
      </c>
      <c r="O234" s="1" t="s">
        <v>3607</v>
      </c>
      <c r="P234" s="1">
        <v>1</v>
      </c>
      <c r="Q234" s="1" t="s">
        <v>915</v>
      </c>
      <c r="T234" s="1">
        <v>310</v>
      </c>
    </row>
    <row r="235" spans="3:20">
      <c r="C235" s="1">
        <v>2405</v>
      </c>
      <c r="D235" s="1" t="s">
        <v>23</v>
      </c>
      <c r="E235" s="1" t="s">
        <v>3751</v>
      </c>
      <c r="F235" s="1" t="s">
        <v>14</v>
      </c>
      <c r="G235" s="1" t="s">
        <v>3557</v>
      </c>
      <c r="H235" s="1" t="s">
        <v>1856</v>
      </c>
      <c r="I235" s="1" t="s">
        <v>3911</v>
      </c>
      <c r="J235" s="1" t="s">
        <v>1844</v>
      </c>
      <c r="K235" s="1" t="s">
        <v>36</v>
      </c>
      <c r="L235" s="1">
        <v>1</v>
      </c>
      <c r="N235" s="1">
        <v>0.473</v>
      </c>
      <c r="O235" s="1" t="s">
        <v>3607</v>
      </c>
      <c r="P235" s="1">
        <v>1</v>
      </c>
      <c r="Q235" s="1" t="s">
        <v>1857</v>
      </c>
      <c r="T235" s="1">
        <v>281</v>
      </c>
    </row>
    <row r="236" spans="3:20">
      <c r="C236" s="1">
        <v>2405</v>
      </c>
      <c r="D236" s="1" t="s">
        <v>23</v>
      </c>
      <c r="E236" s="1" t="s">
        <v>3751</v>
      </c>
      <c r="F236" s="1" t="s">
        <v>14</v>
      </c>
      <c r="G236" s="1" t="s">
        <v>3557</v>
      </c>
      <c r="H236" s="1" t="s">
        <v>1869</v>
      </c>
      <c r="I236" s="1" t="s">
        <v>3912</v>
      </c>
      <c r="J236" s="1" t="s">
        <v>1872</v>
      </c>
      <c r="K236" s="1" t="s">
        <v>36</v>
      </c>
      <c r="L236" s="1">
        <v>1</v>
      </c>
      <c r="N236" s="1">
        <v>0.249</v>
      </c>
      <c r="O236" s="1" t="s">
        <v>3607</v>
      </c>
      <c r="P236" s="1">
        <v>1</v>
      </c>
      <c r="Q236" s="1" t="s">
        <v>1870</v>
      </c>
      <c r="T236" s="1">
        <v>72</v>
      </c>
    </row>
    <row r="237" spans="3:20">
      <c r="C237" s="1">
        <v>2405</v>
      </c>
      <c r="D237" s="1" t="s">
        <v>23</v>
      </c>
      <c r="E237" s="1" t="s">
        <v>3751</v>
      </c>
      <c r="F237" s="1" t="s">
        <v>14</v>
      </c>
      <c r="G237" s="1" t="s">
        <v>3557</v>
      </c>
      <c r="H237" s="1" t="s">
        <v>1841</v>
      </c>
      <c r="I237" s="1" t="s">
        <v>3913</v>
      </c>
      <c r="J237" s="1" t="s">
        <v>1844</v>
      </c>
      <c r="K237" s="1" t="s">
        <v>36</v>
      </c>
      <c r="L237" s="1">
        <v>1</v>
      </c>
      <c r="N237" s="1">
        <v>0.473</v>
      </c>
      <c r="O237" s="1" t="s">
        <v>3607</v>
      </c>
      <c r="P237" s="1">
        <v>1</v>
      </c>
      <c r="Q237" s="1" t="s">
        <v>1842</v>
      </c>
      <c r="T237" s="1">
        <v>281</v>
      </c>
    </row>
    <row r="238" spans="3:20">
      <c r="C238" s="1">
        <v>2405</v>
      </c>
      <c r="D238" s="1" t="s">
        <v>23</v>
      </c>
      <c r="E238" s="1" t="s">
        <v>3751</v>
      </c>
      <c r="F238" s="1" t="s">
        <v>14</v>
      </c>
      <c r="G238" s="1" t="s">
        <v>3557</v>
      </c>
      <c r="H238" s="1" t="s">
        <v>1910</v>
      </c>
      <c r="I238" s="1" t="s">
        <v>3914</v>
      </c>
      <c r="J238" s="1" t="s">
        <v>1872</v>
      </c>
      <c r="K238" s="1" t="s">
        <v>36</v>
      </c>
      <c r="L238" s="1">
        <v>1</v>
      </c>
      <c r="N238" s="1">
        <v>0.249</v>
      </c>
      <c r="O238" s="1" t="s">
        <v>3607</v>
      </c>
      <c r="P238" s="1">
        <v>1</v>
      </c>
      <c r="Q238" s="1" t="s">
        <v>1911</v>
      </c>
      <c r="T238" s="1">
        <v>72</v>
      </c>
    </row>
    <row r="239" spans="3:20">
      <c r="C239" s="1">
        <v>2405</v>
      </c>
      <c r="D239" s="1" t="s">
        <v>23</v>
      </c>
      <c r="E239" s="1" t="s">
        <v>3751</v>
      </c>
      <c r="F239" s="1" t="s">
        <v>14</v>
      </c>
      <c r="G239" s="1" t="s">
        <v>3557</v>
      </c>
      <c r="H239" s="1" t="s">
        <v>2304</v>
      </c>
      <c r="I239" s="1" t="s">
        <v>3915</v>
      </c>
      <c r="J239" s="1" t="s">
        <v>2307</v>
      </c>
      <c r="K239" s="1" t="s">
        <v>36</v>
      </c>
      <c r="L239" s="1">
        <v>1</v>
      </c>
      <c r="N239" s="1">
        <v>1.171</v>
      </c>
      <c r="O239" s="1" t="s">
        <v>3607</v>
      </c>
      <c r="P239" s="1">
        <v>1</v>
      </c>
      <c r="Q239" s="1" t="s">
        <v>2305</v>
      </c>
      <c r="T239" s="1">
        <v>161</v>
      </c>
    </row>
    <row r="240" spans="3:20">
      <c r="C240" s="1">
        <v>2405</v>
      </c>
      <c r="D240" s="1" t="s">
        <v>23</v>
      </c>
      <c r="E240" s="1" t="s">
        <v>3751</v>
      </c>
      <c r="F240" s="1" t="s">
        <v>14</v>
      </c>
      <c r="G240" s="1" t="s">
        <v>3557</v>
      </c>
      <c r="H240" s="1" t="s">
        <v>2318</v>
      </c>
      <c r="I240" s="1" t="s">
        <v>3916</v>
      </c>
      <c r="J240" s="1" t="s">
        <v>2321</v>
      </c>
      <c r="K240" s="1" t="s">
        <v>36</v>
      </c>
      <c r="L240" s="1">
        <v>1</v>
      </c>
      <c r="N240" s="1">
        <v>0.409</v>
      </c>
      <c r="O240" s="1" t="s">
        <v>3607</v>
      </c>
      <c r="P240" s="1">
        <v>1</v>
      </c>
      <c r="Q240" s="1" t="s">
        <v>2319</v>
      </c>
      <c r="T240" s="1">
        <v>230</v>
      </c>
    </row>
    <row r="241" spans="3:20">
      <c r="C241" s="1">
        <v>2405</v>
      </c>
      <c r="D241" s="1" t="s">
        <v>23</v>
      </c>
      <c r="E241" s="1" t="s">
        <v>3751</v>
      </c>
      <c r="F241" s="1" t="s">
        <v>14</v>
      </c>
      <c r="G241" s="1" t="s">
        <v>3557</v>
      </c>
      <c r="H241" s="1" t="s">
        <v>1744</v>
      </c>
      <c r="I241" s="1" t="s">
        <v>3917</v>
      </c>
      <c r="J241" s="1" t="s">
        <v>1725</v>
      </c>
      <c r="K241" s="1" t="s">
        <v>36</v>
      </c>
      <c r="L241" s="1">
        <v>1</v>
      </c>
      <c r="N241" s="1">
        <v>0.158</v>
      </c>
      <c r="O241" s="1" t="s">
        <v>3607</v>
      </c>
      <c r="P241" s="1">
        <v>1</v>
      </c>
      <c r="Q241" s="1" t="s">
        <v>1745</v>
      </c>
      <c r="T241" s="1">
        <v>81</v>
      </c>
    </row>
    <row r="242" spans="3:20">
      <c r="C242" s="1">
        <v>2405</v>
      </c>
      <c r="D242" s="1" t="s">
        <v>23</v>
      </c>
      <c r="E242" s="1" t="s">
        <v>3751</v>
      </c>
      <c r="F242" s="1" t="s">
        <v>14</v>
      </c>
      <c r="G242" s="1" t="s">
        <v>3557</v>
      </c>
      <c r="H242" s="1" t="s">
        <v>1740</v>
      </c>
      <c r="I242" s="1" t="s">
        <v>3918</v>
      </c>
      <c r="J242" s="1" t="s">
        <v>699</v>
      </c>
      <c r="K242" s="1" t="s">
        <v>36</v>
      </c>
      <c r="L242" s="1">
        <v>1</v>
      </c>
      <c r="N242" s="1">
        <v>0.015</v>
      </c>
      <c r="O242" s="1" t="s">
        <v>3607</v>
      </c>
      <c r="P242" s="1">
        <v>1</v>
      </c>
      <c r="Q242" s="1" t="s">
        <v>1741</v>
      </c>
      <c r="T242" s="1">
        <v>81</v>
      </c>
    </row>
    <row r="243" spans="3:20">
      <c r="C243" s="1">
        <v>2405</v>
      </c>
      <c r="D243" s="1" t="s">
        <v>23</v>
      </c>
      <c r="E243" s="1" t="s">
        <v>3751</v>
      </c>
      <c r="F243" s="1" t="s">
        <v>14</v>
      </c>
      <c r="G243" s="1" t="s">
        <v>3557</v>
      </c>
      <c r="H243" s="1" t="s">
        <v>1876</v>
      </c>
      <c r="I243" s="1" t="s">
        <v>3919</v>
      </c>
      <c r="J243" s="1" t="s">
        <v>699</v>
      </c>
      <c r="K243" s="1" t="s">
        <v>36</v>
      </c>
      <c r="L243" s="1">
        <v>1</v>
      </c>
      <c r="N243" s="1">
        <v>0.117</v>
      </c>
      <c r="O243" s="1" t="s">
        <v>3607</v>
      </c>
      <c r="P243" s="1">
        <v>1</v>
      </c>
      <c r="Q243" s="1" t="s">
        <v>1877</v>
      </c>
      <c r="T243" s="1">
        <v>72</v>
      </c>
    </row>
    <row r="244" spans="3:20">
      <c r="C244" s="1">
        <v>2405</v>
      </c>
      <c r="D244" s="1" t="s">
        <v>23</v>
      </c>
      <c r="E244" s="1" t="s">
        <v>3751</v>
      </c>
      <c r="F244" s="1" t="s">
        <v>14</v>
      </c>
      <c r="G244" s="1" t="s">
        <v>3557</v>
      </c>
      <c r="H244" s="1" t="s">
        <v>1722</v>
      </c>
      <c r="I244" s="1" t="s">
        <v>3920</v>
      </c>
      <c r="J244" s="1" t="s">
        <v>1725</v>
      </c>
      <c r="K244" s="1" t="s">
        <v>36</v>
      </c>
      <c r="L244" s="1">
        <v>1</v>
      </c>
      <c r="N244" s="1">
        <v>0.158</v>
      </c>
      <c r="O244" s="1" t="s">
        <v>3607</v>
      </c>
      <c r="P244" s="1">
        <v>1</v>
      </c>
      <c r="Q244" s="1" t="s">
        <v>1723</v>
      </c>
      <c r="T244" s="1">
        <v>81</v>
      </c>
    </row>
    <row r="245" spans="3:20">
      <c r="C245" s="1">
        <v>2405</v>
      </c>
      <c r="D245" s="1" t="s">
        <v>23</v>
      </c>
      <c r="E245" s="1" t="s">
        <v>3751</v>
      </c>
      <c r="F245" s="1" t="s">
        <v>14</v>
      </c>
      <c r="G245" s="1" t="s">
        <v>3557</v>
      </c>
      <c r="H245" s="1" t="s">
        <v>1735</v>
      </c>
      <c r="I245" s="1" t="s">
        <v>3921</v>
      </c>
      <c r="J245" s="1" t="s">
        <v>699</v>
      </c>
      <c r="K245" s="1" t="s">
        <v>36</v>
      </c>
      <c r="L245" s="1">
        <v>1</v>
      </c>
      <c r="N245" s="1">
        <v>0.015</v>
      </c>
      <c r="O245" s="1" t="s">
        <v>3607</v>
      </c>
      <c r="P245" s="1">
        <v>1</v>
      </c>
      <c r="Q245" s="1" t="s">
        <v>1736</v>
      </c>
      <c r="T245" s="1">
        <v>81</v>
      </c>
    </row>
    <row r="246" spans="3:20">
      <c r="C246" s="1">
        <v>2405</v>
      </c>
      <c r="D246" s="1" t="s">
        <v>23</v>
      </c>
      <c r="E246" s="1" t="s">
        <v>3751</v>
      </c>
      <c r="F246" s="1" t="s">
        <v>14</v>
      </c>
      <c r="G246" s="1" t="s">
        <v>3557</v>
      </c>
      <c r="H246" s="1" t="s">
        <v>1906</v>
      </c>
      <c r="I246" s="1" t="s">
        <v>3922</v>
      </c>
      <c r="J246" s="1" t="s">
        <v>699</v>
      </c>
      <c r="K246" s="1" t="s">
        <v>36</v>
      </c>
      <c r="L246" s="1">
        <v>1</v>
      </c>
      <c r="N246" s="1">
        <v>0.117</v>
      </c>
      <c r="O246" s="1" t="s">
        <v>3607</v>
      </c>
      <c r="P246" s="1">
        <v>1</v>
      </c>
      <c r="Q246" s="1" t="s">
        <v>1907</v>
      </c>
      <c r="T246" s="1">
        <v>72</v>
      </c>
    </row>
    <row r="247" spans="3:20">
      <c r="C247" s="1">
        <v>2405</v>
      </c>
      <c r="D247" s="1" t="s">
        <v>23</v>
      </c>
      <c r="E247" s="1" t="s">
        <v>3751</v>
      </c>
      <c r="F247" s="1" t="s">
        <v>14</v>
      </c>
      <c r="G247" s="1" t="s">
        <v>3557</v>
      </c>
      <c r="H247" s="1" t="s">
        <v>1981</v>
      </c>
      <c r="I247" s="1" t="s">
        <v>3923</v>
      </c>
      <c r="J247" s="1" t="s">
        <v>699</v>
      </c>
      <c r="K247" s="1" t="s">
        <v>36</v>
      </c>
      <c r="L247" s="1">
        <v>1</v>
      </c>
      <c r="N247" s="1">
        <v>0.414</v>
      </c>
      <c r="O247" s="1" t="s">
        <v>3607</v>
      </c>
      <c r="P247" s="1">
        <v>1</v>
      </c>
      <c r="Q247" s="1" t="s">
        <v>1982</v>
      </c>
      <c r="T247" s="1">
        <v>81</v>
      </c>
    </row>
    <row r="248" spans="3:20">
      <c r="C248" s="1">
        <v>2405</v>
      </c>
      <c r="D248" s="1" t="s">
        <v>23</v>
      </c>
      <c r="E248" s="1" t="s">
        <v>3751</v>
      </c>
      <c r="F248" s="1" t="s">
        <v>14</v>
      </c>
      <c r="G248" s="1" t="s">
        <v>3557</v>
      </c>
      <c r="H248" s="1" t="s">
        <v>1762</v>
      </c>
      <c r="I248" s="1" t="s">
        <v>3924</v>
      </c>
      <c r="J248" s="1" t="s">
        <v>699</v>
      </c>
      <c r="K248" s="1" t="s">
        <v>36</v>
      </c>
      <c r="L248" s="1">
        <v>1</v>
      </c>
      <c r="N248" s="1">
        <v>0.026</v>
      </c>
      <c r="O248" s="1" t="s">
        <v>3607</v>
      </c>
      <c r="P248" s="1">
        <v>1</v>
      </c>
      <c r="Q248" s="1" t="s">
        <v>1763</v>
      </c>
      <c r="T248" s="1">
        <v>81</v>
      </c>
    </row>
    <row r="249" spans="3:20">
      <c r="C249" s="1">
        <v>2405</v>
      </c>
      <c r="D249" s="1" t="s">
        <v>23</v>
      </c>
      <c r="E249" s="1" t="s">
        <v>3751</v>
      </c>
      <c r="F249" s="1" t="s">
        <v>14</v>
      </c>
      <c r="G249" s="1" t="s">
        <v>3557</v>
      </c>
      <c r="H249" s="1" t="s">
        <v>47</v>
      </c>
      <c r="I249" s="1" t="s">
        <v>3925</v>
      </c>
      <c r="J249" s="1" t="s">
        <v>48</v>
      </c>
      <c r="K249" s="1" t="s">
        <v>36</v>
      </c>
      <c r="L249" s="1">
        <v>2</v>
      </c>
      <c r="N249" s="1">
        <v>0.005</v>
      </c>
      <c r="O249" s="1" t="s">
        <v>3607</v>
      </c>
      <c r="P249" s="1">
        <v>1</v>
      </c>
      <c r="Q249" s="1" t="s">
        <v>41</v>
      </c>
      <c r="T249" s="1">
        <v>210</v>
      </c>
    </row>
    <row r="250" spans="3:20">
      <c r="C250" s="1">
        <v>2405</v>
      </c>
      <c r="D250" s="1" t="s">
        <v>23</v>
      </c>
      <c r="E250" s="1" t="s">
        <v>3751</v>
      </c>
      <c r="F250" s="1" t="s">
        <v>14</v>
      </c>
      <c r="G250" s="1" t="s">
        <v>3557</v>
      </c>
      <c r="H250" s="1" t="s">
        <v>40</v>
      </c>
      <c r="I250" s="1" t="s">
        <v>3926</v>
      </c>
      <c r="J250" s="1" t="s">
        <v>43</v>
      </c>
      <c r="K250" s="1" t="s">
        <v>36</v>
      </c>
      <c r="L250" s="1">
        <v>2</v>
      </c>
      <c r="N250" s="1">
        <v>0.004</v>
      </c>
      <c r="O250" s="1" t="s">
        <v>3607</v>
      </c>
      <c r="P250" s="1">
        <v>1</v>
      </c>
      <c r="Q250" s="1" t="s">
        <v>41</v>
      </c>
      <c r="T250" s="1">
        <v>50</v>
      </c>
    </row>
    <row r="251" spans="3:20">
      <c r="C251" s="1">
        <v>2405</v>
      </c>
      <c r="D251" s="1" t="s">
        <v>23</v>
      </c>
      <c r="E251" s="1" t="s">
        <v>3751</v>
      </c>
      <c r="F251" s="1" t="s">
        <v>14</v>
      </c>
      <c r="G251" s="1" t="s">
        <v>3557</v>
      </c>
      <c r="H251" s="1" t="s">
        <v>142</v>
      </c>
      <c r="I251" s="1" t="s">
        <v>3927</v>
      </c>
      <c r="J251" s="1" t="s">
        <v>145</v>
      </c>
      <c r="K251" s="1" t="s">
        <v>36</v>
      </c>
      <c r="L251" s="1">
        <v>1</v>
      </c>
      <c r="N251" s="1">
        <v>0.015</v>
      </c>
      <c r="O251" s="1" t="s">
        <v>3607</v>
      </c>
      <c r="P251" s="1">
        <v>1</v>
      </c>
      <c r="Q251" s="1" t="s">
        <v>143</v>
      </c>
      <c r="T251" s="1">
        <v>310</v>
      </c>
    </row>
    <row r="252" spans="3:20">
      <c r="C252" s="1">
        <v>2405</v>
      </c>
      <c r="D252" s="1" t="s">
        <v>23</v>
      </c>
      <c r="E252" s="1" t="s">
        <v>3751</v>
      </c>
      <c r="F252" s="1" t="s">
        <v>14</v>
      </c>
      <c r="G252" s="1" t="s">
        <v>3557</v>
      </c>
      <c r="H252" s="1" t="s">
        <v>150</v>
      </c>
      <c r="I252" s="1" t="s">
        <v>3928</v>
      </c>
      <c r="J252" s="1" t="s">
        <v>151</v>
      </c>
      <c r="K252" s="1" t="s">
        <v>36</v>
      </c>
      <c r="L252" s="1">
        <v>1</v>
      </c>
      <c r="N252" s="1">
        <v>0.005</v>
      </c>
      <c r="O252" s="1" t="s">
        <v>3607</v>
      </c>
      <c r="P252" s="1">
        <v>1</v>
      </c>
      <c r="Q252" s="1" t="s">
        <v>143</v>
      </c>
      <c r="T252" s="1">
        <v>160</v>
      </c>
    </row>
    <row r="253" spans="3:20">
      <c r="C253" s="1">
        <v>2405</v>
      </c>
      <c r="D253" s="1" t="s">
        <v>23</v>
      </c>
      <c r="E253" s="1" t="s">
        <v>3751</v>
      </c>
      <c r="F253" s="1" t="s">
        <v>14</v>
      </c>
      <c r="G253" s="1" t="s">
        <v>3557</v>
      </c>
      <c r="H253" s="1" t="s">
        <v>1896</v>
      </c>
      <c r="I253" s="1" t="s">
        <v>3929</v>
      </c>
      <c r="J253" s="1" t="s">
        <v>1899</v>
      </c>
      <c r="K253" s="1" t="s">
        <v>36</v>
      </c>
      <c r="L253" s="1">
        <v>1</v>
      </c>
      <c r="N253" s="1">
        <v>0.182</v>
      </c>
      <c r="O253" s="1" t="s">
        <v>3607</v>
      </c>
      <c r="P253" s="1">
        <v>1</v>
      </c>
      <c r="Q253" s="1" t="s">
        <v>1897</v>
      </c>
      <c r="T253" s="1">
        <v>151</v>
      </c>
    </row>
    <row r="254" spans="3:20">
      <c r="C254" s="1">
        <v>2405</v>
      </c>
      <c r="D254" s="1" t="s">
        <v>23</v>
      </c>
      <c r="E254" s="1" t="s">
        <v>3751</v>
      </c>
      <c r="F254" s="1" t="s">
        <v>14</v>
      </c>
      <c r="G254" s="1" t="s">
        <v>3557</v>
      </c>
      <c r="H254" s="1" t="s">
        <v>1598</v>
      </c>
      <c r="I254" s="1" t="s">
        <v>3930</v>
      </c>
      <c r="J254" s="1" t="s">
        <v>699</v>
      </c>
      <c r="K254" s="1" t="s">
        <v>36</v>
      </c>
      <c r="L254" s="1">
        <v>1</v>
      </c>
      <c r="N254" s="1">
        <v>0.204</v>
      </c>
      <c r="O254" s="1" t="s">
        <v>3607</v>
      </c>
      <c r="P254" s="1">
        <v>1</v>
      </c>
      <c r="Q254" s="1" t="s">
        <v>1599</v>
      </c>
      <c r="T254" s="1">
        <v>281</v>
      </c>
    </row>
    <row r="255" spans="3:20">
      <c r="C255" s="1">
        <v>2405</v>
      </c>
      <c r="D255" s="1" t="s">
        <v>23</v>
      </c>
      <c r="E255" s="1" t="s">
        <v>3751</v>
      </c>
      <c r="F255" s="1" t="s">
        <v>14</v>
      </c>
      <c r="G255" s="1" t="s">
        <v>3557</v>
      </c>
      <c r="H255" s="1" t="s">
        <v>2289</v>
      </c>
      <c r="I255" s="1" t="s">
        <v>3931</v>
      </c>
      <c r="J255" s="1" t="s">
        <v>1952</v>
      </c>
      <c r="K255" s="1" t="s">
        <v>36</v>
      </c>
      <c r="L255" s="1">
        <v>1</v>
      </c>
      <c r="N255" s="1">
        <v>0.191</v>
      </c>
      <c r="O255" s="1" t="s">
        <v>3607</v>
      </c>
      <c r="P255" s="1">
        <v>1</v>
      </c>
      <c r="Q255" s="1" t="s">
        <v>2290</v>
      </c>
      <c r="T255" s="1">
        <v>42</v>
      </c>
    </row>
    <row r="256" spans="3:20">
      <c r="C256" s="1">
        <v>2405</v>
      </c>
      <c r="D256" s="1" t="s">
        <v>23</v>
      </c>
      <c r="E256" s="1" t="s">
        <v>3751</v>
      </c>
      <c r="F256" s="1" t="s">
        <v>14</v>
      </c>
      <c r="G256" s="1" t="s">
        <v>3557</v>
      </c>
      <c r="H256" s="1" t="s">
        <v>696</v>
      </c>
      <c r="I256" s="1" t="s">
        <v>3932</v>
      </c>
      <c r="J256" s="1" t="s">
        <v>699</v>
      </c>
      <c r="K256" s="1" t="s">
        <v>36</v>
      </c>
      <c r="L256" s="1">
        <v>1</v>
      </c>
      <c r="N256" s="1">
        <v>0.052</v>
      </c>
      <c r="O256" s="1" t="s">
        <v>3607</v>
      </c>
      <c r="P256" s="1">
        <v>1</v>
      </c>
      <c r="Q256" s="1" t="s">
        <v>697</v>
      </c>
      <c r="T256" s="1">
        <v>71</v>
      </c>
    </row>
    <row r="257" spans="3:20">
      <c r="C257" s="1">
        <v>2405</v>
      </c>
      <c r="D257" s="1" t="s">
        <v>23</v>
      </c>
      <c r="E257" s="1" t="s">
        <v>3751</v>
      </c>
      <c r="F257" s="1" t="s">
        <v>14</v>
      </c>
      <c r="G257" s="1" t="s">
        <v>3557</v>
      </c>
      <c r="H257" s="1" t="s">
        <v>2285</v>
      </c>
      <c r="I257" s="1" t="s">
        <v>3933</v>
      </c>
      <c r="J257" s="1" t="s">
        <v>1952</v>
      </c>
      <c r="K257" s="1" t="s">
        <v>36</v>
      </c>
      <c r="L257" s="1">
        <v>2</v>
      </c>
      <c r="N257" s="1">
        <v>0.008</v>
      </c>
      <c r="O257" s="1" t="s">
        <v>3607</v>
      </c>
      <c r="P257" s="1">
        <v>1</v>
      </c>
      <c r="Q257" s="1" t="s">
        <v>2286</v>
      </c>
      <c r="T257" s="1">
        <v>42</v>
      </c>
    </row>
    <row r="258" spans="3:20">
      <c r="C258" s="1">
        <v>2405</v>
      </c>
      <c r="D258" s="1" t="s">
        <v>23</v>
      </c>
      <c r="E258" s="1" t="s">
        <v>3751</v>
      </c>
      <c r="F258" s="1" t="s">
        <v>14</v>
      </c>
      <c r="G258" s="1" t="s">
        <v>3557</v>
      </c>
      <c r="H258" s="1" t="s">
        <v>2258</v>
      </c>
      <c r="I258" s="1" t="s">
        <v>3934</v>
      </c>
      <c r="J258" s="1" t="s">
        <v>2261</v>
      </c>
      <c r="K258" s="1" t="s">
        <v>36</v>
      </c>
      <c r="L258" s="1">
        <v>1</v>
      </c>
      <c r="N258" s="1">
        <v>0.013</v>
      </c>
      <c r="O258" s="1" t="s">
        <v>3607</v>
      </c>
      <c r="P258" s="1">
        <v>1</v>
      </c>
      <c r="Q258" s="1" t="s">
        <v>2259</v>
      </c>
      <c r="T258" s="1">
        <v>42</v>
      </c>
    </row>
    <row r="259" spans="3:20">
      <c r="C259" s="1">
        <v>2405</v>
      </c>
      <c r="D259" s="1" t="s">
        <v>23</v>
      </c>
      <c r="E259" s="1" t="s">
        <v>3751</v>
      </c>
      <c r="F259" s="1" t="s">
        <v>14</v>
      </c>
      <c r="G259" s="1" t="s">
        <v>3557</v>
      </c>
      <c r="H259" s="1" t="s">
        <v>2296</v>
      </c>
      <c r="I259" s="1" t="s">
        <v>3935</v>
      </c>
      <c r="J259" s="1" t="s">
        <v>2298</v>
      </c>
      <c r="K259" s="1" t="s">
        <v>36</v>
      </c>
      <c r="L259" s="1">
        <v>1</v>
      </c>
      <c r="N259" s="1">
        <v>0.013</v>
      </c>
      <c r="O259" s="1" t="s">
        <v>3607</v>
      </c>
      <c r="P259" s="1">
        <v>1</v>
      </c>
      <c r="Q259" s="1" t="s">
        <v>2259</v>
      </c>
      <c r="T259" s="1">
        <v>42</v>
      </c>
    </row>
    <row r="260" spans="3:20">
      <c r="C260" s="1">
        <v>2405</v>
      </c>
      <c r="D260" s="1" t="s">
        <v>23</v>
      </c>
      <c r="E260" s="1" t="s">
        <v>3751</v>
      </c>
      <c r="F260" s="1" t="s">
        <v>14</v>
      </c>
      <c r="G260" s="1" t="s">
        <v>3557</v>
      </c>
      <c r="H260" s="1" t="s">
        <v>2243</v>
      </c>
      <c r="I260" s="1" t="s">
        <v>3936</v>
      </c>
      <c r="J260" s="1" t="s">
        <v>1952</v>
      </c>
      <c r="K260" s="1" t="s">
        <v>36</v>
      </c>
      <c r="L260" s="1">
        <v>1</v>
      </c>
      <c r="N260" s="1">
        <v>0.134</v>
      </c>
      <c r="O260" s="1" t="s">
        <v>3607</v>
      </c>
      <c r="P260" s="1">
        <v>1</v>
      </c>
      <c r="Q260" s="1" t="s">
        <v>2244</v>
      </c>
      <c r="T260" s="1">
        <v>42</v>
      </c>
    </row>
    <row r="261" spans="3:20">
      <c r="C261" s="1">
        <v>2405</v>
      </c>
      <c r="D261" s="1" t="s">
        <v>23</v>
      </c>
      <c r="E261" s="1" t="s">
        <v>3751</v>
      </c>
      <c r="F261" s="1" t="s">
        <v>14</v>
      </c>
      <c r="G261" s="1" t="s">
        <v>3557</v>
      </c>
      <c r="H261" s="1" t="s">
        <v>1929</v>
      </c>
      <c r="I261" s="1" t="s">
        <v>3937</v>
      </c>
      <c r="J261" s="1" t="s">
        <v>1932</v>
      </c>
      <c r="K261" s="1" t="s">
        <v>36</v>
      </c>
      <c r="L261" s="1">
        <v>2</v>
      </c>
      <c r="N261" s="1">
        <v>0.001</v>
      </c>
      <c r="O261" s="1" t="s">
        <v>3607</v>
      </c>
      <c r="P261" s="1">
        <v>1</v>
      </c>
      <c r="Q261" s="1" t="s">
        <v>1930</v>
      </c>
      <c r="T261" s="1">
        <v>150</v>
      </c>
    </row>
    <row r="262" spans="3:20">
      <c r="C262" s="1">
        <v>2405</v>
      </c>
      <c r="D262" s="1" t="s">
        <v>23</v>
      </c>
      <c r="E262" s="1" t="s">
        <v>3751</v>
      </c>
      <c r="F262" s="1" t="s">
        <v>14</v>
      </c>
      <c r="G262" s="1" t="s">
        <v>3557</v>
      </c>
      <c r="H262" s="1" t="s">
        <v>1929</v>
      </c>
      <c r="I262" s="1" t="s">
        <v>3937</v>
      </c>
      <c r="J262" s="1" t="s">
        <v>1932</v>
      </c>
      <c r="K262" s="1" t="s">
        <v>36</v>
      </c>
      <c r="L262" s="1">
        <v>2</v>
      </c>
      <c r="N262" s="1">
        <v>0.001</v>
      </c>
      <c r="O262" s="1" t="s">
        <v>3607</v>
      </c>
      <c r="P262" s="1">
        <v>1</v>
      </c>
      <c r="Q262" s="1" t="s">
        <v>1930</v>
      </c>
      <c r="T262" s="1">
        <v>280</v>
      </c>
    </row>
    <row r="263" spans="3:20">
      <c r="C263" s="1">
        <v>2405</v>
      </c>
      <c r="D263" s="1" t="s">
        <v>23</v>
      </c>
      <c r="E263" s="1" t="s">
        <v>3751</v>
      </c>
      <c r="F263" s="1" t="s">
        <v>14</v>
      </c>
      <c r="G263" s="1" t="s">
        <v>3557</v>
      </c>
      <c r="H263" s="1" t="s">
        <v>2065</v>
      </c>
      <c r="I263" s="1" t="s">
        <v>3938</v>
      </c>
      <c r="J263" s="1" t="s">
        <v>2068</v>
      </c>
      <c r="K263" s="1" t="s">
        <v>36</v>
      </c>
      <c r="L263" s="1">
        <v>1</v>
      </c>
      <c r="N263" s="1">
        <v>0.025</v>
      </c>
      <c r="O263" s="1" t="s">
        <v>3607</v>
      </c>
      <c r="P263" s="1">
        <v>1</v>
      </c>
      <c r="Q263" s="1" t="s">
        <v>2066</v>
      </c>
      <c r="T263" s="1">
        <v>310</v>
      </c>
    </row>
    <row r="264" spans="3:20">
      <c r="C264" s="1">
        <v>2405</v>
      </c>
      <c r="D264" s="1" t="s">
        <v>23</v>
      </c>
      <c r="E264" s="1" t="s">
        <v>3751</v>
      </c>
      <c r="F264" s="1" t="s">
        <v>14</v>
      </c>
      <c r="G264" s="1" t="s">
        <v>3557</v>
      </c>
      <c r="H264" s="1" t="s">
        <v>2070</v>
      </c>
      <c r="I264" s="1" t="s">
        <v>3939</v>
      </c>
      <c r="J264" s="1" t="s">
        <v>2071</v>
      </c>
      <c r="K264" s="1" t="s">
        <v>36</v>
      </c>
      <c r="L264" s="1">
        <v>1</v>
      </c>
      <c r="N264" s="1">
        <v>0.025</v>
      </c>
      <c r="O264" s="1" t="s">
        <v>3607</v>
      </c>
      <c r="P264" s="1">
        <v>1</v>
      </c>
      <c r="Q264" s="1" t="s">
        <v>2066</v>
      </c>
      <c r="T264" s="1">
        <v>310</v>
      </c>
    </row>
    <row r="265" spans="3:20">
      <c r="C265" s="1">
        <v>2405</v>
      </c>
      <c r="D265" s="1" t="s">
        <v>23</v>
      </c>
      <c r="E265" s="1" t="s">
        <v>3751</v>
      </c>
      <c r="F265" s="1" t="s">
        <v>14</v>
      </c>
      <c r="G265" s="1" t="s">
        <v>3557</v>
      </c>
      <c r="H265" s="1" t="s">
        <v>851</v>
      </c>
      <c r="I265" s="1" t="s">
        <v>3940</v>
      </c>
      <c r="J265" s="1" t="s">
        <v>854</v>
      </c>
      <c r="K265" s="1" t="s">
        <v>36</v>
      </c>
      <c r="L265" s="1">
        <v>1</v>
      </c>
      <c r="N265" s="1">
        <v>0.32</v>
      </c>
      <c r="O265" s="1" t="s">
        <v>3607</v>
      </c>
      <c r="P265" s="1">
        <v>1</v>
      </c>
      <c r="Q265" s="1" t="s">
        <v>852</v>
      </c>
      <c r="T265" s="1">
        <v>310</v>
      </c>
    </row>
    <row r="266" spans="3:20">
      <c r="C266" s="1">
        <v>2405</v>
      </c>
      <c r="D266" s="1" t="s">
        <v>23</v>
      </c>
      <c r="E266" s="1" t="s">
        <v>3751</v>
      </c>
      <c r="F266" s="1" t="s">
        <v>14</v>
      </c>
      <c r="G266" s="1" t="s">
        <v>3557</v>
      </c>
      <c r="H266" s="1" t="s">
        <v>897</v>
      </c>
      <c r="I266" s="1" t="s">
        <v>3941</v>
      </c>
      <c r="J266" s="1" t="s">
        <v>854</v>
      </c>
      <c r="K266" s="1" t="s">
        <v>36</v>
      </c>
      <c r="L266" s="1">
        <v>1</v>
      </c>
      <c r="N266" s="1">
        <v>0.32</v>
      </c>
      <c r="O266" s="1" t="s">
        <v>3607</v>
      </c>
      <c r="P266" s="1">
        <v>1</v>
      </c>
      <c r="Q266" s="1" t="s">
        <v>898</v>
      </c>
      <c r="T266" s="1">
        <v>310</v>
      </c>
    </row>
    <row r="267" spans="3:20">
      <c r="C267" s="1">
        <v>2405</v>
      </c>
      <c r="D267" s="1" t="s">
        <v>23</v>
      </c>
      <c r="E267" s="1" t="s">
        <v>3751</v>
      </c>
      <c r="F267" s="1" t="s">
        <v>14</v>
      </c>
      <c r="G267" s="1" t="s">
        <v>3557</v>
      </c>
      <c r="H267" s="1" t="s">
        <v>2079</v>
      </c>
      <c r="I267" s="1" t="s">
        <v>3942</v>
      </c>
      <c r="J267" s="1" t="s">
        <v>2082</v>
      </c>
      <c r="K267" s="1" t="s">
        <v>2083</v>
      </c>
      <c r="L267" s="1">
        <v>2</v>
      </c>
      <c r="N267" s="1">
        <v>4.5</v>
      </c>
      <c r="O267" s="1" t="s">
        <v>3607</v>
      </c>
      <c r="P267" s="1">
        <v>1</v>
      </c>
      <c r="Q267" s="1" t="s">
        <v>2080</v>
      </c>
      <c r="T267" s="1">
        <v>250</v>
      </c>
    </row>
    <row r="268" spans="3:20">
      <c r="C268" s="1">
        <v>2405</v>
      </c>
      <c r="D268" s="1" t="s">
        <v>23</v>
      </c>
      <c r="E268" s="1" t="s">
        <v>3751</v>
      </c>
      <c r="F268" s="1" t="s">
        <v>14</v>
      </c>
      <c r="G268" s="1" t="s">
        <v>3557</v>
      </c>
      <c r="H268" s="1" t="s">
        <v>2085</v>
      </c>
      <c r="I268" s="1" t="s">
        <v>4139</v>
      </c>
      <c r="J268" s="1" t="s">
        <v>2088</v>
      </c>
      <c r="K268" s="1" t="s">
        <v>36</v>
      </c>
      <c r="L268" s="1">
        <v>1</v>
      </c>
      <c r="O268" s="1" t="s">
        <v>3607</v>
      </c>
      <c r="P268" s="1">
        <v>1</v>
      </c>
      <c r="Q268" s="1" t="s">
        <v>2086</v>
      </c>
      <c r="T268" s="1">
        <v>290</v>
      </c>
    </row>
    <row r="269" spans="3:20">
      <c r="C269" s="1">
        <v>2405</v>
      </c>
      <c r="D269" s="1" t="s">
        <v>23</v>
      </c>
      <c r="E269" s="1" t="s">
        <v>3751</v>
      </c>
      <c r="F269" s="1" t="s">
        <v>14</v>
      </c>
      <c r="G269" s="1" t="s">
        <v>3557</v>
      </c>
      <c r="H269" s="1" t="s">
        <v>3944</v>
      </c>
      <c r="I269" s="1" t="s">
        <v>3945</v>
      </c>
      <c r="J269" s="1" t="s">
        <v>3946</v>
      </c>
      <c r="K269" s="1" t="s">
        <v>36</v>
      </c>
      <c r="L269" s="1">
        <v>2</v>
      </c>
      <c r="N269" s="1">
        <v>0.001</v>
      </c>
      <c r="O269" s="1" t="s">
        <v>3607</v>
      </c>
      <c r="P269" s="1">
        <v>1</v>
      </c>
      <c r="Q269" s="1" t="s">
        <v>2093</v>
      </c>
      <c r="T269" s="1">
        <v>310</v>
      </c>
    </row>
    <row r="270" spans="3:20">
      <c r="C270" s="1">
        <v>2405</v>
      </c>
      <c r="D270" s="1" t="s">
        <v>23</v>
      </c>
      <c r="E270" s="1" t="s">
        <v>3751</v>
      </c>
      <c r="F270" s="1" t="s">
        <v>14</v>
      </c>
      <c r="G270" s="1" t="s">
        <v>3557</v>
      </c>
      <c r="H270" s="1" t="s">
        <v>2109</v>
      </c>
      <c r="I270" s="1" t="s">
        <v>4140</v>
      </c>
      <c r="J270" s="1" t="s">
        <v>2110</v>
      </c>
      <c r="K270" s="1" t="s">
        <v>36</v>
      </c>
      <c r="L270" s="1">
        <v>1</v>
      </c>
      <c r="O270" s="1" t="s">
        <v>3607</v>
      </c>
      <c r="P270" s="1">
        <v>1</v>
      </c>
      <c r="Q270" s="1" t="s">
        <v>2093</v>
      </c>
      <c r="T270" s="1">
        <v>10</v>
      </c>
    </row>
    <row r="271" spans="3:20">
      <c r="C271" s="1">
        <v>2405</v>
      </c>
      <c r="D271" s="1" t="s">
        <v>23</v>
      </c>
      <c r="E271" s="1" t="s">
        <v>3751</v>
      </c>
      <c r="F271" s="1" t="s">
        <v>14</v>
      </c>
      <c r="G271" s="1" t="s">
        <v>3557</v>
      </c>
      <c r="H271" s="1" t="s">
        <v>2106</v>
      </c>
      <c r="I271" s="1" t="s">
        <v>4141</v>
      </c>
      <c r="J271" s="1" t="s">
        <v>2107</v>
      </c>
      <c r="K271" s="1" t="s">
        <v>36</v>
      </c>
      <c r="L271" s="1">
        <v>1</v>
      </c>
      <c r="O271" s="1" t="s">
        <v>3607</v>
      </c>
      <c r="P271" s="1">
        <v>1</v>
      </c>
      <c r="Q271" s="1" t="s">
        <v>2093</v>
      </c>
      <c r="T271" s="1">
        <v>43</v>
      </c>
    </row>
    <row r="272" spans="3:20">
      <c r="C272" s="1">
        <v>2405</v>
      </c>
      <c r="D272" s="1" t="s">
        <v>23</v>
      </c>
      <c r="E272" s="1" t="s">
        <v>3751</v>
      </c>
      <c r="F272" s="1" t="s">
        <v>14</v>
      </c>
      <c r="G272" s="1" t="s">
        <v>3557</v>
      </c>
      <c r="H272" s="1" t="s">
        <v>2112</v>
      </c>
      <c r="I272" s="1" t="s">
        <v>4142</v>
      </c>
      <c r="J272" s="1" t="s">
        <v>2113</v>
      </c>
      <c r="K272" s="1" t="s">
        <v>36</v>
      </c>
      <c r="L272" s="1">
        <v>1</v>
      </c>
      <c r="O272" s="1" t="s">
        <v>3607</v>
      </c>
      <c r="P272" s="1">
        <v>1</v>
      </c>
      <c r="Q272" s="1" t="s">
        <v>2093</v>
      </c>
      <c r="T272" s="1">
        <v>10</v>
      </c>
    </row>
    <row r="273" spans="3:20">
      <c r="C273" s="1">
        <v>2405</v>
      </c>
      <c r="D273" s="1" t="s">
        <v>23</v>
      </c>
      <c r="E273" s="1" t="s">
        <v>3751</v>
      </c>
      <c r="F273" s="1" t="s">
        <v>14</v>
      </c>
      <c r="G273" s="1" t="s">
        <v>3557</v>
      </c>
      <c r="H273" s="1" t="s">
        <v>2103</v>
      </c>
      <c r="I273" s="1" t="s">
        <v>3950</v>
      </c>
      <c r="J273" s="1" t="s">
        <v>2104</v>
      </c>
      <c r="K273" s="1" t="s">
        <v>36</v>
      </c>
      <c r="L273" s="1">
        <v>1</v>
      </c>
      <c r="N273" s="1">
        <v>0.001</v>
      </c>
      <c r="O273" s="1" t="s">
        <v>3607</v>
      </c>
      <c r="P273" s="1">
        <v>1</v>
      </c>
      <c r="Q273" s="1" t="s">
        <v>2093</v>
      </c>
      <c r="T273" s="1">
        <v>210</v>
      </c>
    </row>
    <row r="274" spans="3:20">
      <c r="C274" s="1">
        <v>2405</v>
      </c>
      <c r="D274" s="1" t="s">
        <v>23</v>
      </c>
      <c r="E274" s="1" t="s">
        <v>3751</v>
      </c>
      <c r="F274" s="1" t="s">
        <v>14</v>
      </c>
      <c r="G274" s="1" t="s">
        <v>3557</v>
      </c>
      <c r="H274" s="1" t="s">
        <v>70</v>
      </c>
      <c r="I274" s="1" t="s">
        <v>3951</v>
      </c>
      <c r="J274" s="1" t="s">
        <v>73</v>
      </c>
      <c r="K274" s="1" t="s">
        <v>36</v>
      </c>
      <c r="L274" s="1">
        <v>1</v>
      </c>
      <c r="N274" s="1">
        <v>0.033</v>
      </c>
      <c r="O274" s="1" t="s">
        <v>3607</v>
      </c>
      <c r="P274" s="1">
        <v>1</v>
      </c>
      <c r="Q274" s="1" t="s">
        <v>71</v>
      </c>
      <c r="T274" s="1">
        <v>21</v>
      </c>
    </row>
    <row r="275" spans="3:20">
      <c r="C275" s="1">
        <v>2405</v>
      </c>
      <c r="D275" s="1" t="s">
        <v>23</v>
      </c>
      <c r="E275" s="1" t="s">
        <v>3751</v>
      </c>
      <c r="F275" s="1" t="s">
        <v>14</v>
      </c>
      <c r="G275" s="1" t="s">
        <v>3557</v>
      </c>
      <c r="H275" s="1" t="s">
        <v>2158</v>
      </c>
      <c r="I275" s="1" t="s">
        <v>3952</v>
      </c>
      <c r="J275" s="1" t="s">
        <v>2159</v>
      </c>
      <c r="K275" s="1" t="s">
        <v>36</v>
      </c>
      <c r="L275" s="1">
        <v>1</v>
      </c>
      <c r="N275" s="1">
        <v>0.033</v>
      </c>
      <c r="O275" s="1" t="s">
        <v>3607</v>
      </c>
      <c r="P275" s="1">
        <v>1</v>
      </c>
      <c r="Q275" s="1" t="s">
        <v>86</v>
      </c>
      <c r="T275" s="1">
        <v>300</v>
      </c>
    </row>
    <row r="276" spans="3:20">
      <c r="C276" s="1">
        <v>2405</v>
      </c>
      <c r="D276" s="1" t="s">
        <v>23</v>
      </c>
      <c r="E276" s="1" t="s">
        <v>3751</v>
      </c>
      <c r="F276" s="1" t="s">
        <v>14</v>
      </c>
      <c r="G276" s="1" t="s">
        <v>3557</v>
      </c>
      <c r="H276" s="1" t="s">
        <v>183</v>
      </c>
      <c r="I276" s="1" t="s">
        <v>3953</v>
      </c>
      <c r="J276" s="1" t="s">
        <v>184</v>
      </c>
      <c r="K276" s="1" t="s">
        <v>36</v>
      </c>
      <c r="L276" s="1">
        <v>4</v>
      </c>
      <c r="N276" s="1">
        <v>0.007</v>
      </c>
      <c r="O276" s="1" t="s">
        <v>3607</v>
      </c>
      <c r="P276" s="1">
        <v>1</v>
      </c>
      <c r="Q276" s="1" t="s">
        <v>86</v>
      </c>
      <c r="T276" s="1">
        <v>210</v>
      </c>
    </row>
    <row r="277" spans="3:20">
      <c r="C277" s="1">
        <v>2405</v>
      </c>
      <c r="D277" s="1" t="s">
        <v>23</v>
      </c>
      <c r="E277" s="1" t="s">
        <v>3751</v>
      </c>
      <c r="F277" s="1" t="s">
        <v>14</v>
      </c>
      <c r="G277" s="1" t="s">
        <v>3557</v>
      </c>
      <c r="H277" s="1" t="s">
        <v>85</v>
      </c>
      <c r="I277" s="1" t="s">
        <v>3954</v>
      </c>
      <c r="J277" s="1" t="s">
        <v>88</v>
      </c>
      <c r="K277" s="1" t="s">
        <v>36</v>
      </c>
      <c r="L277" s="1">
        <v>2</v>
      </c>
      <c r="N277" s="1">
        <v>0.01</v>
      </c>
      <c r="O277" s="1" t="s">
        <v>3607</v>
      </c>
      <c r="P277" s="1">
        <v>1</v>
      </c>
      <c r="Q277" s="1" t="s">
        <v>86</v>
      </c>
      <c r="T277" s="1">
        <v>160</v>
      </c>
    </row>
    <row r="278" spans="3:20">
      <c r="C278" s="1">
        <v>2405</v>
      </c>
      <c r="D278" s="1" t="s">
        <v>23</v>
      </c>
      <c r="E278" s="1" t="s">
        <v>3751</v>
      </c>
      <c r="F278" s="1" t="s">
        <v>14</v>
      </c>
      <c r="G278" s="1" t="s">
        <v>3557</v>
      </c>
      <c r="H278" s="1" t="s">
        <v>199</v>
      </c>
      <c r="I278" s="1" t="s">
        <v>3655</v>
      </c>
      <c r="J278" s="1" t="s">
        <v>200</v>
      </c>
      <c r="K278" s="1" t="s">
        <v>36</v>
      </c>
      <c r="L278" s="1">
        <v>3</v>
      </c>
      <c r="N278" s="1">
        <v>0.007</v>
      </c>
      <c r="O278" s="1" t="s">
        <v>3607</v>
      </c>
      <c r="P278" s="1">
        <v>1</v>
      </c>
      <c r="Q278" s="1" t="s">
        <v>86</v>
      </c>
      <c r="T278" s="1">
        <v>21</v>
      </c>
    </row>
    <row r="279" spans="3:20">
      <c r="C279" s="1">
        <v>2405</v>
      </c>
      <c r="D279" s="1" t="s">
        <v>23</v>
      </c>
      <c r="E279" s="1" t="s">
        <v>3751</v>
      </c>
      <c r="F279" s="1" t="s">
        <v>14</v>
      </c>
      <c r="G279" s="1" t="s">
        <v>3557</v>
      </c>
      <c r="H279" s="1" t="s">
        <v>199</v>
      </c>
      <c r="I279" s="1" t="s">
        <v>3655</v>
      </c>
      <c r="J279" s="1" t="s">
        <v>200</v>
      </c>
      <c r="K279" s="1" t="s">
        <v>36</v>
      </c>
      <c r="L279" s="1">
        <v>1</v>
      </c>
      <c r="N279" s="1">
        <v>0.007</v>
      </c>
      <c r="O279" s="1" t="s">
        <v>3607</v>
      </c>
      <c r="P279" s="1">
        <v>1</v>
      </c>
      <c r="Q279" s="1" t="s">
        <v>86</v>
      </c>
      <c r="T279" s="1">
        <v>51</v>
      </c>
    </row>
    <row r="280" spans="3:20">
      <c r="C280" s="1">
        <v>2405</v>
      </c>
      <c r="D280" s="1" t="s">
        <v>23</v>
      </c>
      <c r="E280" s="1" t="s">
        <v>3751</v>
      </c>
      <c r="F280" s="1" t="s">
        <v>14</v>
      </c>
      <c r="G280" s="1" t="s">
        <v>3557</v>
      </c>
      <c r="H280" s="1" t="s">
        <v>199</v>
      </c>
      <c r="I280" s="1" t="s">
        <v>3655</v>
      </c>
      <c r="J280" s="1" t="s">
        <v>200</v>
      </c>
      <c r="K280" s="1" t="s">
        <v>36</v>
      </c>
      <c r="L280" s="1">
        <v>2</v>
      </c>
      <c r="N280" s="1">
        <v>0.007</v>
      </c>
      <c r="O280" s="1" t="s">
        <v>3607</v>
      </c>
      <c r="P280" s="1">
        <v>1</v>
      </c>
      <c r="Q280" s="1" t="s">
        <v>86</v>
      </c>
      <c r="T280" s="1">
        <v>121</v>
      </c>
    </row>
    <row r="281" spans="3:20">
      <c r="C281" s="1">
        <v>2405</v>
      </c>
      <c r="D281" s="1" t="s">
        <v>23</v>
      </c>
      <c r="E281" s="1" t="s">
        <v>3751</v>
      </c>
      <c r="F281" s="1" t="s">
        <v>14</v>
      </c>
      <c r="G281" s="1" t="s">
        <v>3557</v>
      </c>
      <c r="H281" s="1" t="s">
        <v>199</v>
      </c>
      <c r="I281" s="1" t="s">
        <v>3655</v>
      </c>
      <c r="J281" s="1" t="s">
        <v>200</v>
      </c>
      <c r="K281" s="1" t="s">
        <v>36</v>
      </c>
      <c r="L281" s="1">
        <v>1</v>
      </c>
      <c r="N281" s="1">
        <v>0.007</v>
      </c>
      <c r="O281" s="1" t="s">
        <v>3607</v>
      </c>
      <c r="P281" s="1">
        <v>1</v>
      </c>
      <c r="Q281" s="1" t="s">
        <v>86</v>
      </c>
      <c r="T281" s="1">
        <v>10</v>
      </c>
    </row>
    <row r="282" spans="3:20">
      <c r="C282" s="1">
        <v>2405</v>
      </c>
      <c r="D282" s="1" t="s">
        <v>23</v>
      </c>
      <c r="E282" s="1" t="s">
        <v>3751</v>
      </c>
      <c r="F282" s="1" t="s">
        <v>14</v>
      </c>
      <c r="G282" s="1" t="s">
        <v>3557</v>
      </c>
      <c r="H282" s="1" t="s">
        <v>199</v>
      </c>
      <c r="I282" s="1" t="s">
        <v>3655</v>
      </c>
      <c r="J282" s="1" t="s">
        <v>200</v>
      </c>
      <c r="K282" s="1" t="s">
        <v>36</v>
      </c>
      <c r="L282" s="1">
        <v>1</v>
      </c>
      <c r="N282" s="1">
        <v>0.007</v>
      </c>
      <c r="O282" s="1" t="s">
        <v>3607</v>
      </c>
      <c r="P282" s="1">
        <v>1</v>
      </c>
      <c r="Q282" s="1" t="s">
        <v>86</v>
      </c>
      <c r="T282" s="1">
        <v>50</v>
      </c>
    </row>
    <row r="283" spans="3:20">
      <c r="C283" s="1">
        <v>2405</v>
      </c>
      <c r="D283" s="1" t="s">
        <v>23</v>
      </c>
      <c r="E283" s="1" t="s">
        <v>3751</v>
      </c>
      <c r="F283" s="1" t="s">
        <v>14</v>
      </c>
      <c r="G283" s="1" t="s">
        <v>3557</v>
      </c>
      <c r="H283" s="1" t="s">
        <v>199</v>
      </c>
      <c r="I283" s="1" t="s">
        <v>3655</v>
      </c>
      <c r="J283" s="1" t="s">
        <v>200</v>
      </c>
      <c r="K283" s="1" t="s">
        <v>36</v>
      </c>
      <c r="L283" s="1">
        <v>1</v>
      </c>
      <c r="N283" s="1">
        <v>0.007</v>
      </c>
      <c r="O283" s="1" t="s">
        <v>3607</v>
      </c>
      <c r="P283" s="1">
        <v>1</v>
      </c>
      <c r="Q283" s="1" t="s">
        <v>86</v>
      </c>
      <c r="T283" s="1">
        <v>110</v>
      </c>
    </row>
    <row r="284" spans="3:20">
      <c r="C284" s="1">
        <v>2405</v>
      </c>
      <c r="D284" s="1" t="s">
        <v>23</v>
      </c>
      <c r="E284" s="1" t="s">
        <v>3751</v>
      </c>
      <c r="F284" s="1" t="s">
        <v>14</v>
      </c>
      <c r="G284" s="1" t="s">
        <v>3557</v>
      </c>
      <c r="H284" s="1" t="s">
        <v>199</v>
      </c>
      <c r="I284" s="1" t="s">
        <v>3655</v>
      </c>
      <c r="J284" s="1" t="s">
        <v>200</v>
      </c>
      <c r="K284" s="1" t="s">
        <v>36</v>
      </c>
      <c r="L284" s="1">
        <v>1</v>
      </c>
      <c r="N284" s="1">
        <v>0.007</v>
      </c>
      <c r="O284" s="1" t="s">
        <v>3607</v>
      </c>
      <c r="P284" s="1">
        <v>1</v>
      </c>
      <c r="Q284" s="1" t="s">
        <v>86</v>
      </c>
      <c r="T284" s="1">
        <v>120</v>
      </c>
    </row>
    <row r="285" spans="3:20">
      <c r="C285" s="1">
        <v>2405</v>
      </c>
      <c r="D285" s="1" t="s">
        <v>23</v>
      </c>
      <c r="E285" s="1" t="s">
        <v>3751</v>
      </c>
      <c r="F285" s="1" t="s">
        <v>14</v>
      </c>
      <c r="G285" s="1" t="s">
        <v>3557</v>
      </c>
      <c r="H285" s="1" t="s">
        <v>1386</v>
      </c>
      <c r="I285" s="1" t="s">
        <v>3955</v>
      </c>
      <c r="J285" s="1" t="s">
        <v>1387</v>
      </c>
      <c r="K285" s="1" t="s">
        <v>36</v>
      </c>
      <c r="L285" s="1">
        <v>2</v>
      </c>
      <c r="O285" s="1" t="s">
        <v>3607</v>
      </c>
      <c r="P285" s="1">
        <v>1</v>
      </c>
      <c r="Q285" s="1" t="s">
        <v>86</v>
      </c>
      <c r="T285" s="1">
        <v>281</v>
      </c>
    </row>
    <row r="286" spans="3:20">
      <c r="C286" s="1">
        <v>2405</v>
      </c>
      <c r="D286" s="1" t="s">
        <v>23</v>
      </c>
      <c r="E286" s="1" t="s">
        <v>3751</v>
      </c>
      <c r="F286" s="1" t="s">
        <v>14</v>
      </c>
      <c r="G286" s="1" t="s">
        <v>3557</v>
      </c>
      <c r="H286" s="1" t="s">
        <v>1386</v>
      </c>
      <c r="I286" s="1" t="s">
        <v>3955</v>
      </c>
      <c r="J286" s="1" t="s">
        <v>1387</v>
      </c>
      <c r="K286" s="1" t="s">
        <v>36</v>
      </c>
      <c r="L286" s="1">
        <v>3</v>
      </c>
      <c r="O286" s="1" t="s">
        <v>3607</v>
      </c>
      <c r="P286" s="1">
        <v>1</v>
      </c>
      <c r="Q286" s="1" t="s">
        <v>86</v>
      </c>
      <c r="T286" s="1">
        <v>50</v>
      </c>
    </row>
    <row r="287" spans="3:20">
      <c r="C287" s="1">
        <v>2405</v>
      </c>
      <c r="D287" s="1" t="s">
        <v>23</v>
      </c>
      <c r="E287" s="1" t="s">
        <v>3751</v>
      </c>
      <c r="F287" s="1" t="s">
        <v>14</v>
      </c>
      <c r="G287" s="1" t="s">
        <v>3557</v>
      </c>
      <c r="H287" s="1" t="s">
        <v>1820</v>
      </c>
      <c r="I287" s="1" t="s">
        <v>3956</v>
      </c>
      <c r="J287" s="1" t="s">
        <v>1821</v>
      </c>
      <c r="K287" s="1" t="s">
        <v>36</v>
      </c>
      <c r="L287" s="1">
        <v>2</v>
      </c>
      <c r="N287" s="1">
        <v>0.012</v>
      </c>
      <c r="O287" s="1" t="s">
        <v>3607</v>
      </c>
      <c r="P287" s="1">
        <v>1</v>
      </c>
      <c r="Q287" s="1" t="s">
        <v>86</v>
      </c>
      <c r="T287" s="1">
        <v>281</v>
      </c>
    </row>
    <row r="288" spans="3:20">
      <c r="C288" s="1">
        <v>2405</v>
      </c>
      <c r="D288" s="1" t="s">
        <v>23</v>
      </c>
      <c r="E288" s="1" t="s">
        <v>3751</v>
      </c>
      <c r="F288" s="1" t="s">
        <v>14</v>
      </c>
      <c r="G288" s="1" t="s">
        <v>3557</v>
      </c>
      <c r="H288" s="1" t="s">
        <v>508</v>
      </c>
      <c r="I288" s="1" t="s">
        <v>3957</v>
      </c>
      <c r="J288" s="1" t="s">
        <v>509</v>
      </c>
      <c r="K288" s="1" t="s">
        <v>36</v>
      </c>
      <c r="L288" s="1">
        <v>3</v>
      </c>
      <c r="N288" s="1">
        <v>0.007</v>
      </c>
      <c r="O288" s="1" t="s">
        <v>3607</v>
      </c>
      <c r="P288" s="1">
        <v>1</v>
      </c>
      <c r="Q288" s="1" t="s">
        <v>81</v>
      </c>
      <c r="T288" s="1">
        <v>230</v>
      </c>
    </row>
    <row r="289" spans="3:20">
      <c r="C289" s="1">
        <v>2405</v>
      </c>
      <c r="D289" s="1" t="s">
        <v>23</v>
      </c>
      <c r="E289" s="1" t="s">
        <v>3751</v>
      </c>
      <c r="F289" s="1" t="s">
        <v>14</v>
      </c>
      <c r="G289" s="1" t="s">
        <v>3557</v>
      </c>
      <c r="H289" s="1" t="s">
        <v>751</v>
      </c>
      <c r="I289" s="1" t="s">
        <v>3958</v>
      </c>
      <c r="J289" s="1" t="s">
        <v>752</v>
      </c>
      <c r="K289" s="1" t="s">
        <v>36</v>
      </c>
      <c r="L289" s="1">
        <v>2</v>
      </c>
      <c r="O289" s="1" t="s">
        <v>3607</v>
      </c>
      <c r="P289" s="1">
        <v>1</v>
      </c>
      <c r="Q289" s="1" t="s">
        <v>86</v>
      </c>
      <c r="T289" s="1">
        <v>72</v>
      </c>
    </row>
    <row r="290" spans="3:20">
      <c r="C290" s="1">
        <v>2405</v>
      </c>
      <c r="D290" s="1" t="s">
        <v>23</v>
      </c>
      <c r="E290" s="1" t="s">
        <v>3751</v>
      </c>
      <c r="F290" s="1" t="s">
        <v>14</v>
      </c>
      <c r="G290" s="1" t="s">
        <v>3557</v>
      </c>
      <c r="H290" s="1" t="s">
        <v>1622</v>
      </c>
      <c r="I290" s="1" t="s">
        <v>3959</v>
      </c>
      <c r="J290" s="1" t="s">
        <v>1623</v>
      </c>
      <c r="K290" s="1" t="s">
        <v>36</v>
      </c>
      <c r="L290" s="1">
        <v>2</v>
      </c>
      <c r="N290" s="1">
        <v>0.015</v>
      </c>
      <c r="O290" s="1" t="s">
        <v>3607</v>
      </c>
      <c r="P290" s="1">
        <v>1</v>
      </c>
      <c r="Q290" s="1" t="s">
        <v>86</v>
      </c>
      <c r="T290" s="1">
        <v>280</v>
      </c>
    </row>
    <row r="291" spans="3:20">
      <c r="C291" s="1">
        <v>2405</v>
      </c>
      <c r="D291" s="1" t="s">
        <v>23</v>
      </c>
      <c r="E291" s="1" t="s">
        <v>3751</v>
      </c>
      <c r="F291" s="1" t="s">
        <v>14</v>
      </c>
      <c r="G291" s="1" t="s">
        <v>3557</v>
      </c>
      <c r="H291" s="1" t="s">
        <v>372</v>
      </c>
      <c r="I291" s="1" t="s">
        <v>3960</v>
      </c>
      <c r="J291" s="1" t="s">
        <v>373</v>
      </c>
      <c r="K291" s="1" t="s">
        <v>36</v>
      </c>
      <c r="L291" s="1">
        <v>2</v>
      </c>
      <c r="N291" s="1">
        <v>0.008</v>
      </c>
      <c r="O291" s="1" t="s">
        <v>3607</v>
      </c>
      <c r="P291" s="1">
        <v>1</v>
      </c>
      <c r="Q291" s="1" t="s">
        <v>86</v>
      </c>
      <c r="T291" s="1">
        <v>110</v>
      </c>
    </row>
    <row r="292" spans="3:20">
      <c r="C292" s="1">
        <v>2405</v>
      </c>
      <c r="D292" s="1" t="s">
        <v>23</v>
      </c>
      <c r="E292" s="1" t="s">
        <v>3751</v>
      </c>
      <c r="F292" s="1" t="s">
        <v>14</v>
      </c>
      <c r="G292" s="1" t="s">
        <v>3557</v>
      </c>
      <c r="H292" s="1" t="s">
        <v>1309</v>
      </c>
      <c r="I292" s="1" t="s">
        <v>3961</v>
      </c>
      <c r="J292" s="1" t="s">
        <v>1310</v>
      </c>
      <c r="K292" s="1" t="s">
        <v>36</v>
      </c>
      <c r="L292" s="1">
        <v>2</v>
      </c>
      <c r="O292" s="1" t="s">
        <v>3607</v>
      </c>
      <c r="P292" s="1">
        <v>1</v>
      </c>
      <c r="Q292" s="1" t="s">
        <v>86</v>
      </c>
      <c r="T292" s="1">
        <v>80</v>
      </c>
    </row>
    <row r="293" spans="3:20">
      <c r="C293" s="1">
        <v>2405</v>
      </c>
      <c r="D293" s="1" t="s">
        <v>23</v>
      </c>
      <c r="E293" s="1" t="s">
        <v>3751</v>
      </c>
      <c r="F293" s="1" t="s">
        <v>14</v>
      </c>
      <c r="G293" s="1" t="s">
        <v>3557</v>
      </c>
      <c r="H293" s="1" t="s">
        <v>1306</v>
      </c>
      <c r="I293" s="1" t="s">
        <v>3962</v>
      </c>
      <c r="J293" s="1" t="s">
        <v>1307</v>
      </c>
      <c r="K293" s="1" t="s">
        <v>36</v>
      </c>
      <c r="L293" s="1">
        <v>2</v>
      </c>
      <c r="O293" s="1" t="s">
        <v>3607</v>
      </c>
      <c r="P293" s="1">
        <v>1</v>
      </c>
      <c r="Q293" s="1" t="s">
        <v>86</v>
      </c>
      <c r="T293" s="1">
        <v>80</v>
      </c>
    </row>
    <row r="294" spans="3:20">
      <c r="C294" s="1">
        <v>2405</v>
      </c>
      <c r="D294" s="1" t="s">
        <v>23</v>
      </c>
      <c r="E294" s="1" t="s">
        <v>3751</v>
      </c>
      <c r="F294" s="1" t="s">
        <v>14</v>
      </c>
      <c r="G294" s="1" t="s">
        <v>3557</v>
      </c>
      <c r="H294" s="1" t="s">
        <v>786</v>
      </c>
      <c r="I294" s="1" t="s">
        <v>3963</v>
      </c>
      <c r="J294" s="1" t="s">
        <v>787</v>
      </c>
      <c r="K294" s="1" t="s">
        <v>36</v>
      </c>
      <c r="L294" s="1">
        <v>2</v>
      </c>
      <c r="N294" s="1">
        <v>0.016</v>
      </c>
      <c r="O294" s="1" t="s">
        <v>3607</v>
      </c>
      <c r="P294" s="1">
        <v>1</v>
      </c>
      <c r="Q294" s="1" t="s">
        <v>409</v>
      </c>
      <c r="T294" s="1">
        <v>72</v>
      </c>
    </row>
    <row r="295" spans="3:20">
      <c r="C295" s="1">
        <v>2405</v>
      </c>
      <c r="D295" s="1" t="s">
        <v>23</v>
      </c>
      <c r="E295" s="1" t="s">
        <v>3751</v>
      </c>
      <c r="F295" s="1" t="s">
        <v>14</v>
      </c>
      <c r="G295" s="1" t="s">
        <v>3557</v>
      </c>
      <c r="H295" s="1" t="s">
        <v>408</v>
      </c>
      <c r="I295" s="1" t="s">
        <v>3964</v>
      </c>
      <c r="J295" s="1" t="s">
        <v>411</v>
      </c>
      <c r="K295" s="1" t="s">
        <v>36</v>
      </c>
      <c r="L295" s="1">
        <v>2</v>
      </c>
      <c r="N295" s="1">
        <v>0.006</v>
      </c>
      <c r="O295" s="1" t="s">
        <v>3607</v>
      </c>
      <c r="P295" s="1">
        <v>1</v>
      </c>
      <c r="Q295" s="1" t="s">
        <v>409</v>
      </c>
      <c r="T295" s="1">
        <v>151</v>
      </c>
    </row>
    <row r="296" spans="3:20">
      <c r="C296" s="1">
        <v>2405</v>
      </c>
      <c r="D296" s="1" t="s">
        <v>23</v>
      </c>
      <c r="E296" s="1" t="s">
        <v>3751</v>
      </c>
      <c r="F296" s="1" t="s">
        <v>14</v>
      </c>
      <c r="G296" s="1" t="s">
        <v>3557</v>
      </c>
      <c r="H296" s="1" t="s">
        <v>1940</v>
      </c>
      <c r="I296" s="1" t="s">
        <v>3965</v>
      </c>
      <c r="J296" s="1" t="s">
        <v>1941</v>
      </c>
      <c r="K296" s="1" t="s">
        <v>36</v>
      </c>
      <c r="L296" s="1">
        <v>1</v>
      </c>
      <c r="N296" s="1">
        <v>0.002</v>
      </c>
      <c r="O296" s="1" t="s">
        <v>3607</v>
      </c>
      <c r="P296" s="1">
        <v>1</v>
      </c>
      <c r="Q296" s="1" t="s">
        <v>296</v>
      </c>
      <c r="T296" s="1">
        <v>150</v>
      </c>
    </row>
    <row r="297" spans="3:20">
      <c r="C297" s="1">
        <v>2405</v>
      </c>
      <c r="D297" s="1" t="s">
        <v>23</v>
      </c>
      <c r="E297" s="1" t="s">
        <v>3751</v>
      </c>
      <c r="F297" s="1" t="s">
        <v>14</v>
      </c>
      <c r="G297" s="1" t="s">
        <v>3557</v>
      </c>
      <c r="H297" s="1" t="s">
        <v>295</v>
      </c>
      <c r="I297" s="1" t="s">
        <v>3966</v>
      </c>
      <c r="J297" s="1" t="s">
        <v>298</v>
      </c>
      <c r="K297" s="1" t="s">
        <v>36</v>
      </c>
      <c r="L297" s="1">
        <v>10</v>
      </c>
      <c r="N297" s="1">
        <v>0.002</v>
      </c>
      <c r="O297" s="1" t="s">
        <v>3607</v>
      </c>
      <c r="P297" s="1">
        <v>1</v>
      </c>
      <c r="Q297" s="1" t="s">
        <v>296</v>
      </c>
      <c r="T297" s="1">
        <v>72</v>
      </c>
    </row>
    <row r="298" spans="3:20">
      <c r="C298" s="1">
        <v>2405</v>
      </c>
      <c r="D298" s="1" t="s">
        <v>23</v>
      </c>
      <c r="E298" s="1" t="s">
        <v>3751</v>
      </c>
      <c r="F298" s="1" t="s">
        <v>14</v>
      </c>
      <c r="G298" s="1" t="s">
        <v>3557</v>
      </c>
      <c r="H298" s="1" t="s">
        <v>295</v>
      </c>
      <c r="I298" s="1" t="s">
        <v>3966</v>
      </c>
      <c r="J298" s="1" t="s">
        <v>298</v>
      </c>
      <c r="K298" s="1" t="s">
        <v>36</v>
      </c>
      <c r="L298" s="1">
        <v>2</v>
      </c>
      <c r="N298" s="1">
        <v>0.002</v>
      </c>
      <c r="O298" s="1" t="s">
        <v>3607</v>
      </c>
      <c r="P298" s="1">
        <v>1</v>
      </c>
      <c r="Q298" s="1" t="s">
        <v>296</v>
      </c>
      <c r="T298" s="1">
        <v>81</v>
      </c>
    </row>
    <row r="299" spans="3:20">
      <c r="C299" s="1">
        <v>2405</v>
      </c>
      <c r="D299" s="1" t="s">
        <v>23</v>
      </c>
      <c r="E299" s="1" t="s">
        <v>3751</v>
      </c>
      <c r="F299" s="1" t="s">
        <v>14</v>
      </c>
      <c r="G299" s="1" t="s">
        <v>3557</v>
      </c>
      <c r="H299" s="1" t="s">
        <v>295</v>
      </c>
      <c r="I299" s="1" t="s">
        <v>3966</v>
      </c>
      <c r="J299" s="1" t="s">
        <v>298</v>
      </c>
      <c r="K299" s="1" t="s">
        <v>36</v>
      </c>
      <c r="L299" s="1">
        <v>2</v>
      </c>
      <c r="N299" s="1">
        <v>0.002</v>
      </c>
      <c r="O299" s="1" t="s">
        <v>3607</v>
      </c>
      <c r="P299" s="1">
        <v>1</v>
      </c>
      <c r="Q299" s="1" t="s">
        <v>296</v>
      </c>
      <c r="T299" s="1">
        <v>121</v>
      </c>
    </row>
    <row r="300" spans="3:20">
      <c r="C300" s="1">
        <v>2405</v>
      </c>
      <c r="D300" s="1" t="s">
        <v>23</v>
      </c>
      <c r="E300" s="1" t="s">
        <v>3751</v>
      </c>
      <c r="F300" s="1" t="s">
        <v>14</v>
      </c>
      <c r="G300" s="1" t="s">
        <v>3557</v>
      </c>
      <c r="H300" s="1" t="s">
        <v>295</v>
      </c>
      <c r="I300" s="1" t="s">
        <v>3966</v>
      </c>
      <c r="J300" s="1" t="s">
        <v>298</v>
      </c>
      <c r="K300" s="1" t="s">
        <v>36</v>
      </c>
      <c r="L300" s="1">
        <v>11</v>
      </c>
      <c r="N300" s="1">
        <v>0.002</v>
      </c>
      <c r="O300" s="1" t="s">
        <v>3607</v>
      </c>
      <c r="P300" s="1">
        <v>1</v>
      </c>
      <c r="Q300" s="1" t="s">
        <v>296</v>
      </c>
      <c r="T300" s="1">
        <v>151</v>
      </c>
    </row>
    <row r="301" spans="3:20">
      <c r="C301" s="1">
        <v>2405</v>
      </c>
      <c r="D301" s="1" t="s">
        <v>23</v>
      </c>
      <c r="E301" s="1" t="s">
        <v>3751</v>
      </c>
      <c r="F301" s="1" t="s">
        <v>14</v>
      </c>
      <c r="G301" s="1" t="s">
        <v>3557</v>
      </c>
      <c r="H301" s="1" t="s">
        <v>295</v>
      </c>
      <c r="I301" s="1" t="s">
        <v>3966</v>
      </c>
      <c r="J301" s="1" t="s">
        <v>298</v>
      </c>
      <c r="K301" s="1" t="s">
        <v>36</v>
      </c>
      <c r="L301" s="1">
        <v>29</v>
      </c>
      <c r="N301" s="1">
        <v>0.002</v>
      </c>
      <c r="O301" s="1" t="s">
        <v>3607</v>
      </c>
      <c r="P301" s="1">
        <v>1</v>
      </c>
      <c r="Q301" s="1" t="s">
        <v>296</v>
      </c>
      <c r="T301" s="1">
        <v>281</v>
      </c>
    </row>
    <row r="302" spans="3:20">
      <c r="C302" s="1">
        <v>2405</v>
      </c>
      <c r="D302" s="1" t="s">
        <v>23</v>
      </c>
      <c r="E302" s="1" t="s">
        <v>3751</v>
      </c>
      <c r="F302" s="1" t="s">
        <v>14</v>
      </c>
      <c r="G302" s="1" t="s">
        <v>3557</v>
      </c>
      <c r="H302" s="1" t="s">
        <v>295</v>
      </c>
      <c r="I302" s="1" t="s">
        <v>3966</v>
      </c>
      <c r="J302" s="1" t="s">
        <v>298</v>
      </c>
      <c r="K302" s="1" t="s">
        <v>36</v>
      </c>
      <c r="L302" s="1">
        <v>2</v>
      </c>
      <c r="N302" s="1">
        <v>0.002</v>
      </c>
      <c r="O302" s="1" t="s">
        <v>3607</v>
      </c>
      <c r="P302" s="1">
        <v>1</v>
      </c>
      <c r="Q302" s="1" t="s">
        <v>296</v>
      </c>
      <c r="T302" s="1">
        <v>120</v>
      </c>
    </row>
    <row r="303" spans="3:20">
      <c r="C303" s="1">
        <v>2405</v>
      </c>
      <c r="D303" s="1" t="s">
        <v>23</v>
      </c>
      <c r="E303" s="1" t="s">
        <v>3751</v>
      </c>
      <c r="F303" s="1" t="s">
        <v>14</v>
      </c>
      <c r="G303" s="1" t="s">
        <v>3557</v>
      </c>
      <c r="H303" s="1" t="s">
        <v>295</v>
      </c>
      <c r="I303" s="1" t="s">
        <v>3966</v>
      </c>
      <c r="J303" s="1" t="s">
        <v>298</v>
      </c>
      <c r="K303" s="1" t="s">
        <v>36</v>
      </c>
      <c r="L303" s="1">
        <v>4</v>
      </c>
      <c r="N303" s="1">
        <v>0.002</v>
      </c>
      <c r="O303" s="1" t="s">
        <v>3607</v>
      </c>
      <c r="P303" s="1">
        <v>1</v>
      </c>
      <c r="Q303" s="1" t="s">
        <v>296</v>
      </c>
      <c r="T303" s="1">
        <v>150</v>
      </c>
    </row>
    <row r="304" spans="3:20">
      <c r="C304" s="1">
        <v>2405</v>
      </c>
      <c r="D304" s="1" t="s">
        <v>23</v>
      </c>
      <c r="E304" s="1" t="s">
        <v>3751</v>
      </c>
      <c r="F304" s="1" t="s">
        <v>14</v>
      </c>
      <c r="G304" s="1" t="s">
        <v>3557</v>
      </c>
      <c r="H304" s="1" t="s">
        <v>295</v>
      </c>
      <c r="I304" s="1" t="s">
        <v>3966</v>
      </c>
      <c r="J304" s="1" t="s">
        <v>298</v>
      </c>
      <c r="K304" s="1" t="s">
        <v>36</v>
      </c>
      <c r="L304" s="1">
        <v>2</v>
      </c>
      <c r="N304" s="1">
        <v>0.002</v>
      </c>
      <c r="O304" s="1" t="s">
        <v>3607</v>
      </c>
      <c r="P304" s="1">
        <v>1</v>
      </c>
      <c r="Q304" s="1" t="s">
        <v>296</v>
      </c>
      <c r="T304" s="1">
        <v>310</v>
      </c>
    </row>
    <row r="305" spans="3:20">
      <c r="C305" s="1">
        <v>2405</v>
      </c>
      <c r="D305" s="1" t="s">
        <v>23</v>
      </c>
      <c r="E305" s="1" t="s">
        <v>3751</v>
      </c>
      <c r="F305" s="1" t="s">
        <v>14</v>
      </c>
      <c r="G305" s="1" t="s">
        <v>3557</v>
      </c>
      <c r="H305" s="1" t="s">
        <v>295</v>
      </c>
      <c r="I305" s="1" t="s">
        <v>3966</v>
      </c>
      <c r="J305" s="1" t="s">
        <v>298</v>
      </c>
      <c r="K305" s="1" t="s">
        <v>36</v>
      </c>
      <c r="L305" s="1">
        <v>2</v>
      </c>
      <c r="N305" s="1">
        <v>0.002</v>
      </c>
      <c r="O305" s="1" t="s">
        <v>3607</v>
      </c>
      <c r="P305" s="1">
        <v>1</v>
      </c>
      <c r="Q305" s="1" t="s">
        <v>296</v>
      </c>
      <c r="T305" s="1">
        <v>61</v>
      </c>
    </row>
    <row r="306" spans="3:20">
      <c r="C306" s="1">
        <v>2405</v>
      </c>
      <c r="D306" s="1" t="s">
        <v>23</v>
      </c>
      <c r="E306" s="1" t="s">
        <v>3751</v>
      </c>
      <c r="F306" s="1" t="s">
        <v>14</v>
      </c>
      <c r="G306" s="1" t="s">
        <v>3557</v>
      </c>
      <c r="H306" s="1" t="s">
        <v>689</v>
      </c>
      <c r="I306" s="1" t="s">
        <v>3967</v>
      </c>
      <c r="J306" s="1" t="s">
        <v>692</v>
      </c>
      <c r="K306" s="1" t="s">
        <v>36</v>
      </c>
      <c r="L306" s="1">
        <v>4</v>
      </c>
      <c r="O306" s="1" t="s">
        <v>3607</v>
      </c>
      <c r="P306" s="1">
        <v>1</v>
      </c>
      <c r="Q306" s="1" t="s">
        <v>690</v>
      </c>
      <c r="T306" s="1">
        <v>230</v>
      </c>
    </row>
    <row r="307" spans="3:20">
      <c r="C307" s="1">
        <v>2405</v>
      </c>
      <c r="D307" s="1" t="s">
        <v>23</v>
      </c>
      <c r="E307" s="1" t="s">
        <v>3751</v>
      </c>
      <c r="F307" s="1" t="s">
        <v>14</v>
      </c>
      <c r="G307" s="1" t="s">
        <v>3557</v>
      </c>
      <c r="H307" s="1" t="s">
        <v>1606</v>
      </c>
      <c r="I307" s="1" t="s">
        <v>3968</v>
      </c>
      <c r="J307" s="1" t="s">
        <v>1609</v>
      </c>
      <c r="K307" s="1" t="s">
        <v>36</v>
      </c>
      <c r="L307" s="1">
        <v>2</v>
      </c>
      <c r="N307" s="1">
        <v>0.002</v>
      </c>
      <c r="O307" s="1" t="s">
        <v>3607</v>
      </c>
      <c r="P307" s="1">
        <v>1</v>
      </c>
      <c r="Q307" s="1" t="s">
        <v>1607</v>
      </c>
      <c r="T307" s="1">
        <v>280</v>
      </c>
    </row>
    <row r="308" spans="3:20">
      <c r="C308" s="1">
        <v>2405</v>
      </c>
      <c r="D308" s="1" t="s">
        <v>23</v>
      </c>
      <c r="E308" s="1" t="s">
        <v>3751</v>
      </c>
      <c r="F308" s="1" t="s">
        <v>14</v>
      </c>
      <c r="G308" s="1" t="s">
        <v>3557</v>
      </c>
      <c r="H308" s="1" t="s">
        <v>397</v>
      </c>
      <c r="I308" s="1" t="s">
        <v>3656</v>
      </c>
      <c r="J308" s="1" t="s">
        <v>400</v>
      </c>
      <c r="K308" s="1" t="s">
        <v>36</v>
      </c>
      <c r="L308" s="1">
        <v>3</v>
      </c>
      <c r="N308" s="1">
        <v>0.002</v>
      </c>
      <c r="O308" s="1" t="s">
        <v>3607</v>
      </c>
      <c r="P308" s="1">
        <v>1</v>
      </c>
      <c r="Q308" s="1" t="s">
        <v>398</v>
      </c>
      <c r="T308" s="1">
        <v>151</v>
      </c>
    </row>
    <row r="309" spans="3:20">
      <c r="C309" s="1">
        <v>2405</v>
      </c>
      <c r="D309" s="1" t="s">
        <v>23</v>
      </c>
      <c r="E309" s="1" t="s">
        <v>3751</v>
      </c>
      <c r="F309" s="1" t="s">
        <v>14</v>
      </c>
      <c r="G309" s="1" t="s">
        <v>3557</v>
      </c>
      <c r="H309" s="1" t="s">
        <v>397</v>
      </c>
      <c r="I309" s="1" t="s">
        <v>3656</v>
      </c>
      <c r="J309" s="1" t="s">
        <v>400</v>
      </c>
      <c r="K309" s="1" t="s">
        <v>36</v>
      </c>
      <c r="L309" s="1">
        <v>3</v>
      </c>
      <c r="N309" s="1">
        <v>0.002</v>
      </c>
      <c r="O309" s="1" t="s">
        <v>3607</v>
      </c>
      <c r="P309" s="1">
        <v>1</v>
      </c>
      <c r="Q309" s="1" t="s">
        <v>398</v>
      </c>
      <c r="T309" s="1">
        <v>43</v>
      </c>
    </row>
    <row r="310" spans="3:20">
      <c r="C310" s="1">
        <v>2405</v>
      </c>
      <c r="D310" s="1" t="s">
        <v>23</v>
      </c>
      <c r="E310" s="1" t="s">
        <v>3751</v>
      </c>
      <c r="F310" s="1" t="s">
        <v>14</v>
      </c>
      <c r="G310" s="1" t="s">
        <v>3557</v>
      </c>
      <c r="H310" s="1" t="s">
        <v>1440</v>
      </c>
      <c r="I310" s="1" t="s">
        <v>3969</v>
      </c>
      <c r="J310" s="1" t="s">
        <v>1441</v>
      </c>
      <c r="K310" s="1" t="s">
        <v>36</v>
      </c>
      <c r="L310" s="1">
        <v>1</v>
      </c>
      <c r="N310" s="1">
        <v>0.003</v>
      </c>
      <c r="O310" s="1" t="s">
        <v>3607</v>
      </c>
      <c r="P310" s="1">
        <v>1</v>
      </c>
      <c r="Q310" s="1" t="s">
        <v>398</v>
      </c>
      <c r="T310" s="1">
        <v>43</v>
      </c>
    </row>
    <row r="311" spans="3:20">
      <c r="C311" s="1">
        <v>2405</v>
      </c>
      <c r="D311" s="1" t="s">
        <v>23</v>
      </c>
      <c r="E311" s="1" t="s">
        <v>3751</v>
      </c>
      <c r="F311" s="1" t="s">
        <v>14</v>
      </c>
      <c r="G311" s="1" t="s">
        <v>3557</v>
      </c>
      <c r="H311" s="1" t="s">
        <v>1440</v>
      </c>
      <c r="I311" s="1" t="s">
        <v>3969</v>
      </c>
      <c r="J311" s="1" t="s">
        <v>1441</v>
      </c>
      <c r="K311" s="1" t="s">
        <v>36</v>
      </c>
      <c r="L311" s="1">
        <v>1</v>
      </c>
      <c r="N311" s="1">
        <v>0.003</v>
      </c>
      <c r="O311" s="1" t="s">
        <v>3607</v>
      </c>
      <c r="P311" s="1">
        <v>1</v>
      </c>
      <c r="Q311" s="1" t="s">
        <v>398</v>
      </c>
      <c r="T311" s="1">
        <v>200</v>
      </c>
    </row>
    <row r="312" spans="3:20">
      <c r="C312" s="1">
        <v>2405</v>
      </c>
      <c r="D312" s="1" t="s">
        <v>23</v>
      </c>
      <c r="E312" s="1" t="s">
        <v>3751</v>
      </c>
      <c r="F312" s="1" t="s">
        <v>14</v>
      </c>
      <c r="G312" s="1" t="s">
        <v>3557</v>
      </c>
      <c r="H312" s="1" t="s">
        <v>1440</v>
      </c>
      <c r="I312" s="1" t="s">
        <v>3969</v>
      </c>
      <c r="J312" s="1" t="s">
        <v>1441</v>
      </c>
      <c r="K312" s="1" t="s">
        <v>36</v>
      </c>
      <c r="L312" s="1">
        <v>1</v>
      </c>
      <c r="N312" s="1">
        <v>0.003</v>
      </c>
      <c r="O312" s="1" t="s">
        <v>3607</v>
      </c>
      <c r="P312" s="1">
        <v>1</v>
      </c>
      <c r="Q312" s="1" t="s">
        <v>398</v>
      </c>
      <c r="T312" s="1">
        <v>230</v>
      </c>
    </row>
    <row r="313" spans="3:20">
      <c r="C313" s="1">
        <v>2405</v>
      </c>
      <c r="D313" s="1" t="s">
        <v>23</v>
      </c>
      <c r="E313" s="1" t="s">
        <v>3751</v>
      </c>
      <c r="F313" s="1" t="s">
        <v>14</v>
      </c>
      <c r="G313" s="1" t="s">
        <v>3557</v>
      </c>
      <c r="H313" s="1" t="s">
        <v>1440</v>
      </c>
      <c r="I313" s="1" t="s">
        <v>3969</v>
      </c>
      <c r="J313" s="1" t="s">
        <v>1441</v>
      </c>
      <c r="K313" s="1" t="s">
        <v>36</v>
      </c>
      <c r="L313" s="1">
        <v>4</v>
      </c>
      <c r="N313" s="1">
        <v>0.003</v>
      </c>
      <c r="O313" s="1" t="s">
        <v>3607</v>
      </c>
      <c r="P313" s="1">
        <v>1</v>
      </c>
      <c r="Q313" s="1" t="s">
        <v>398</v>
      </c>
      <c r="T313" s="1">
        <v>160</v>
      </c>
    </row>
    <row r="314" spans="3:20">
      <c r="C314" s="1">
        <v>2405</v>
      </c>
      <c r="D314" s="1" t="s">
        <v>23</v>
      </c>
      <c r="E314" s="1" t="s">
        <v>3751</v>
      </c>
      <c r="F314" s="1" t="s">
        <v>14</v>
      </c>
      <c r="G314" s="1" t="s">
        <v>3557</v>
      </c>
      <c r="H314" s="1" t="s">
        <v>1247</v>
      </c>
      <c r="I314" s="1" t="s">
        <v>3970</v>
      </c>
      <c r="J314" s="1" t="s">
        <v>1250</v>
      </c>
      <c r="K314" s="1" t="s">
        <v>36</v>
      </c>
      <c r="L314" s="1">
        <v>1</v>
      </c>
      <c r="N314" s="1">
        <v>0.028</v>
      </c>
      <c r="O314" s="1" t="s">
        <v>3607</v>
      </c>
      <c r="P314" s="1">
        <v>1</v>
      </c>
      <c r="Q314" s="1" t="s">
        <v>1248</v>
      </c>
      <c r="T314" s="1">
        <v>40</v>
      </c>
    </row>
    <row r="315" spans="3:20">
      <c r="C315" s="1">
        <v>2405</v>
      </c>
      <c r="D315" s="1" t="s">
        <v>23</v>
      </c>
      <c r="E315" s="1" t="s">
        <v>3751</v>
      </c>
      <c r="F315" s="1" t="s">
        <v>14</v>
      </c>
      <c r="G315" s="1" t="s">
        <v>3557</v>
      </c>
      <c r="H315" s="1" t="s">
        <v>50</v>
      </c>
      <c r="I315" s="1" t="s">
        <v>3971</v>
      </c>
      <c r="J315" s="1" t="s">
        <v>53</v>
      </c>
      <c r="K315" s="1" t="s">
        <v>36</v>
      </c>
      <c r="L315" s="1">
        <v>1</v>
      </c>
      <c r="N315" s="1">
        <v>0.013</v>
      </c>
      <c r="O315" s="1" t="s">
        <v>3607</v>
      </c>
      <c r="P315" s="1">
        <v>1</v>
      </c>
      <c r="Q315" s="1" t="s">
        <v>51</v>
      </c>
      <c r="T315" s="1">
        <v>21</v>
      </c>
    </row>
    <row r="316" spans="3:20">
      <c r="C316" s="1">
        <v>2405</v>
      </c>
      <c r="D316" s="1" t="s">
        <v>23</v>
      </c>
      <c r="E316" s="1" t="s">
        <v>3751</v>
      </c>
      <c r="F316" s="1" t="s">
        <v>14</v>
      </c>
      <c r="G316" s="1" t="s">
        <v>3557</v>
      </c>
      <c r="H316" s="1" t="s">
        <v>50</v>
      </c>
      <c r="I316" s="1" t="s">
        <v>3971</v>
      </c>
      <c r="J316" s="1" t="s">
        <v>53</v>
      </c>
      <c r="K316" s="1" t="s">
        <v>36</v>
      </c>
      <c r="L316" s="1">
        <v>2</v>
      </c>
      <c r="N316" s="1">
        <v>0.013</v>
      </c>
      <c r="O316" s="1" t="s">
        <v>3607</v>
      </c>
      <c r="P316" s="1">
        <v>1</v>
      </c>
      <c r="Q316" s="1" t="s">
        <v>51</v>
      </c>
      <c r="T316" s="1">
        <v>20</v>
      </c>
    </row>
    <row r="317" spans="3:20">
      <c r="C317" s="1">
        <v>2405</v>
      </c>
      <c r="D317" s="1" t="s">
        <v>23</v>
      </c>
      <c r="E317" s="1" t="s">
        <v>3751</v>
      </c>
      <c r="F317" s="1" t="s">
        <v>14</v>
      </c>
      <c r="G317" s="1" t="s">
        <v>3557</v>
      </c>
      <c r="H317" s="1" t="s">
        <v>50</v>
      </c>
      <c r="I317" s="1" t="s">
        <v>3971</v>
      </c>
      <c r="J317" s="1" t="s">
        <v>53</v>
      </c>
      <c r="K317" s="1" t="s">
        <v>36</v>
      </c>
      <c r="L317" s="1">
        <v>3</v>
      </c>
      <c r="N317" s="1">
        <v>0.013</v>
      </c>
      <c r="O317" s="1" t="s">
        <v>3607</v>
      </c>
      <c r="P317" s="1">
        <v>1</v>
      </c>
      <c r="Q317" s="1" t="s">
        <v>51</v>
      </c>
      <c r="T317" s="1">
        <v>30</v>
      </c>
    </row>
    <row r="318" spans="3:20">
      <c r="C318" s="1">
        <v>2405</v>
      </c>
      <c r="D318" s="1" t="s">
        <v>23</v>
      </c>
      <c r="E318" s="1" t="s">
        <v>3751</v>
      </c>
      <c r="F318" s="1" t="s">
        <v>14</v>
      </c>
      <c r="G318" s="1" t="s">
        <v>3557</v>
      </c>
      <c r="H318" s="1" t="s">
        <v>50</v>
      </c>
      <c r="I318" s="1" t="s">
        <v>3971</v>
      </c>
      <c r="J318" s="1" t="s">
        <v>53</v>
      </c>
      <c r="K318" s="1" t="s">
        <v>36</v>
      </c>
      <c r="L318" s="1">
        <v>2</v>
      </c>
      <c r="N318" s="1">
        <v>0.013</v>
      </c>
      <c r="O318" s="1" t="s">
        <v>3607</v>
      </c>
      <c r="P318" s="1">
        <v>1</v>
      </c>
      <c r="Q318" s="1" t="s">
        <v>51</v>
      </c>
      <c r="T318" s="1">
        <v>300</v>
      </c>
    </row>
    <row r="319" spans="3:20">
      <c r="C319" s="1">
        <v>2405</v>
      </c>
      <c r="D319" s="1" t="s">
        <v>23</v>
      </c>
      <c r="E319" s="1" t="s">
        <v>3751</v>
      </c>
      <c r="F319" s="1" t="s">
        <v>14</v>
      </c>
      <c r="G319" s="1" t="s">
        <v>3557</v>
      </c>
      <c r="H319" s="1" t="s">
        <v>948</v>
      </c>
      <c r="I319" s="1" t="s">
        <v>3972</v>
      </c>
      <c r="J319" s="1" t="s">
        <v>949</v>
      </c>
      <c r="K319" s="1" t="s">
        <v>36</v>
      </c>
      <c r="L319" s="1">
        <v>5</v>
      </c>
      <c r="O319" s="1" t="s">
        <v>3607</v>
      </c>
      <c r="P319" s="1">
        <v>1</v>
      </c>
      <c r="Q319" s="1" t="s">
        <v>51</v>
      </c>
      <c r="T319" s="1">
        <v>20</v>
      </c>
    </row>
    <row r="320" spans="3:20">
      <c r="C320" s="1">
        <v>2405</v>
      </c>
      <c r="D320" s="1" t="s">
        <v>23</v>
      </c>
      <c r="E320" s="1" t="s">
        <v>3751</v>
      </c>
      <c r="F320" s="1" t="s">
        <v>14</v>
      </c>
      <c r="G320" s="1" t="s">
        <v>3557</v>
      </c>
      <c r="H320" s="1" t="s">
        <v>634</v>
      </c>
      <c r="I320" s="1" t="s">
        <v>3973</v>
      </c>
      <c r="J320" s="1" t="s">
        <v>635</v>
      </c>
      <c r="K320" s="1" t="s">
        <v>36</v>
      </c>
      <c r="L320" s="1">
        <v>1</v>
      </c>
      <c r="N320" s="1">
        <v>0.007</v>
      </c>
      <c r="O320" s="1" t="s">
        <v>3607</v>
      </c>
      <c r="P320" s="1">
        <v>1</v>
      </c>
      <c r="Q320" s="1" t="s">
        <v>51</v>
      </c>
      <c r="T320" s="1">
        <v>230</v>
      </c>
    </row>
    <row r="321" spans="3:20">
      <c r="C321" s="1">
        <v>2405</v>
      </c>
      <c r="D321" s="1" t="s">
        <v>23</v>
      </c>
      <c r="E321" s="1" t="s">
        <v>3751</v>
      </c>
      <c r="F321" s="1" t="s">
        <v>14</v>
      </c>
      <c r="G321" s="1" t="s">
        <v>3557</v>
      </c>
      <c r="H321" s="1" t="s">
        <v>634</v>
      </c>
      <c r="I321" s="1" t="s">
        <v>3973</v>
      </c>
      <c r="J321" s="1" t="s">
        <v>635</v>
      </c>
      <c r="K321" s="1" t="s">
        <v>36</v>
      </c>
      <c r="L321" s="1">
        <v>5</v>
      </c>
      <c r="N321" s="1">
        <v>0.007</v>
      </c>
      <c r="O321" s="1" t="s">
        <v>3607</v>
      </c>
      <c r="P321" s="1">
        <v>1</v>
      </c>
      <c r="Q321" s="1" t="s">
        <v>51</v>
      </c>
      <c r="T321" s="1">
        <v>300</v>
      </c>
    </row>
    <row r="322" spans="3:20">
      <c r="C322" s="1">
        <v>2405</v>
      </c>
      <c r="D322" s="1" t="s">
        <v>23</v>
      </c>
      <c r="E322" s="1" t="s">
        <v>3751</v>
      </c>
      <c r="F322" s="1" t="s">
        <v>14</v>
      </c>
      <c r="G322" s="1" t="s">
        <v>3557</v>
      </c>
      <c r="H322" s="1" t="s">
        <v>2025</v>
      </c>
      <c r="I322" s="1" t="s">
        <v>3974</v>
      </c>
      <c r="J322" s="1" t="s">
        <v>2026</v>
      </c>
      <c r="K322" s="1" t="s">
        <v>36</v>
      </c>
      <c r="L322" s="1">
        <v>3</v>
      </c>
      <c r="N322" s="1">
        <v>0.002</v>
      </c>
      <c r="O322" s="1" t="s">
        <v>3607</v>
      </c>
      <c r="P322" s="1">
        <v>1</v>
      </c>
      <c r="Q322" s="1" t="s">
        <v>51</v>
      </c>
      <c r="T322" s="1">
        <v>81</v>
      </c>
    </row>
    <row r="323" spans="3:20">
      <c r="C323" s="1">
        <v>2405</v>
      </c>
      <c r="D323" s="1" t="s">
        <v>23</v>
      </c>
      <c r="E323" s="1" t="s">
        <v>3751</v>
      </c>
      <c r="F323" s="1" t="s">
        <v>14</v>
      </c>
      <c r="G323" s="1" t="s">
        <v>3557</v>
      </c>
      <c r="H323" s="1" t="s">
        <v>989</v>
      </c>
      <c r="I323" s="1" t="s">
        <v>3975</v>
      </c>
      <c r="J323" s="1" t="s">
        <v>990</v>
      </c>
      <c r="K323" s="1" t="s">
        <v>36</v>
      </c>
      <c r="L323" s="1">
        <v>1</v>
      </c>
      <c r="N323" s="1">
        <v>0.026</v>
      </c>
      <c r="O323" s="1" t="s">
        <v>3607</v>
      </c>
      <c r="P323" s="1">
        <v>1</v>
      </c>
      <c r="Q323" s="1" t="s">
        <v>51</v>
      </c>
      <c r="T323" s="1">
        <v>20</v>
      </c>
    </row>
    <row r="324" spans="3:20">
      <c r="C324" s="1">
        <v>2405</v>
      </c>
      <c r="D324" s="1" t="s">
        <v>23</v>
      </c>
      <c r="E324" s="1" t="s">
        <v>3751</v>
      </c>
      <c r="F324" s="1" t="s">
        <v>14</v>
      </c>
      <c r="G324" s="1" t="s">
        <v>3557</v>
      </c>
      <c r="H324" s="1" t="s">
        <v>1978</v>
      </c>
      <c r="I324" s="1" t="s">
        <v>3976</v>
      </c>
      <c r="J324" s="1" t="s">
        <v>1979</v>
      </c>
      <c r="K324" s="1" t="s">
        <v>36</v>
      </c>
      <c r="L324" s="1">
        <v>2</v>
      </c>
      <c r="N324" s="1">
        <v>0.002</v>
      </c>
      <c r="O324" s="1" t="s">
        <v>3607</v>
      </c>
      <c r="P324" s="1">
        <v>1</v>
      </c>
      <c r="Q324" s="1" t="s">
        <v>138</v>
      </c>
      <c r="T324" s="1">
        <v>81</v>
      </c>
    </row>
    <row r="325" spans="3:20">
      <c r="C325" s="1">
        <v>2405</v>
      </c>
      <c r="D325" s="1" t="s">
        <v>23</v>
      </c>
      <c r="E325" s="1" t="s">
        <v>3751</v>
      </c>
      <c r="F325" s="1" t="s">
        <v>14</v>
      </c>
      <c r="G325" s="1" t="s">
        <v>3557</v>
      </c>
      <c r="H325" s="1" t="s">
        <v>137</v>
      </c>
      <c r="I325" s="1" t="s">
        <v>3657</v>
      </c>
      <c r="J325" s="1" t="s">
        <v>646</v>
      </c>
      <c r="K325" s="1" t="s">
        <v>36</v>
      </c>
      <c r="L325" s="1">
        <v>1</v>
      </c>
      <c r="N325" s="1">
        <v>0.003</v>
      </c>
      <c r="O325" s="1" t="s">
        <v>3607</v>
      </c>
      <c r="P325" s="1">
        <v>1</v>
      </c>
      <c r="Q325" s="1" t="s">
        <v>138</v>
      </c>
      <c r="T325" s="1">
        <v>43</v>
      </c>
    </row>
    <row r="326" spans="3:20">
      <c r="C326" s="1">
        <v>2405</v>
      </c>
      <c r="D326" s="1" t="s">
        <v>23</v>
      </c>
      <c r="E326" s="1" t="s">
        <v>3751</v>
      </c>
      <c r="F326" s="1" t="s">
        <v>14</v>
      </c>
      <c r="G326" s="1" t="s">
        <v>3557</v>
      </c>
      <c r="H326" s="1" t="s">
        <v>137</v>
      </c>
      <c r="I326" s="1" t="s">
        <v>3657</v>
      </c>
      <c r="J326" s="1" t="s">
        <v>646</v>
      </c>
      <c r="K326" s="1" t="s">
        <v>36</v>
      </c>
      <c r="L326" s="1">
        <v>4</v>
      </c>
      <c r="N326" s="1">
        <v>0.003</v>
      </c>
      <c r="O326" s="1" t="s">
        <v>3607</v>
      </c>
      <c r="P326" s="1">
        <v>1</v>
      </c>
      <c r="Q326" s="1" t="s">
        <v>138</v>
      </c>
      <c r="T326" s="1">
        <v>30</v>
      </c>
    </row>
    <row r="327" spans="3:20">
      <c r="C327" s="1">
        <v>2405</v>
      </c>
      <c r="D327" s="1" t="s">
        <v>23</v>
      </c>
      <c r="E327" s="1" t="s">
        <v>3751</v>
      </c>
      <c r="F327" s="1" t="s">
        <v>14</v>
      </c>
      <c r="G327" s="1" t="s">
        <v>3557</v>
      </c>
      <c r="H327" s="1" t="s">
        <v>822</v>
      </c>
      <c r="I327" s="1" t="s">
        <v>3977</v>
      </c>
      <c r="J327" s="1" t="s">
        <v>823</v>
      </c>
      <c r="K327" s="1" t="s">
        <v>36</v>
      </c>
      <c r="L327" s="1">
        <v>4</v>
      </c>
      <c r="N327" s="1">
        <v>0.004</v>
      </c>
      <c r="O327" s="1" t="s">
        <v>3607</v>
      </c>
      <c r="P327" s="1">
        <v>1</v>
      </c>
      <c r="Q327" s="1" t="s">
        <v>138</v>
      </c>
      <c r="T327" s="1">
        <v>72</v>
      </c>
    </row>
    <row r="328" spans="3:20">
      <c r="C328" s="1">
        <v>2405</v>
      </c>
      <c r="D328" s="1" t="s">
        <v>23</v>
      </c>
      <c r="E328" s="1" t="s">
        <v>3751</v>
      </c>
      <c r="F328" s="1" t="s">
        <v>14</v>
      </c>
      <c r="G328" s="1" t="s">
        <v>3557</v>
      </c>
      <c r="H328" s="1" t="s">
        <v>822</v>
      </c>
      <c r="I328" s="1" t="s">
        <v>3977</v>
      </c>
      <c r="J328" s="1" t="s">
        <v>823</v>
      </c>
      <c r="K328" s="1" t="s">
        <v>36</v>
      </c>
      <c r="L328" s="1">
        <v>4</v>
      </c>
      <c r="N328" s="1">
        <v>0.004</v>
      </c>
      <c r="O328" s="1" t="s">
        <v>3607</v>
      </c>
      <c r="P328" s="1">
        <v>1</v>
      </c>
      <c r="Q328" s="1" t="s">
        <v>138</v>
      </c>
      <c r="T328" s="1">
        <v>81</v>
      </c>
    </row>
    <row r="329" spans="3:20">
      <c r="C329" s="1">
        <v>2405</v>
      </c>
      <c r="D329" s="1" t="s">
        <v>23</v>
      </c>
      <c r="E329" s="1" t="s">
        <v>3751</v>
      </c>
      <c r="F329" s="1" t="s">
        <v>14</v>
      </c>
      <c r="G329" s="1" t="s">
        <v>3557</v>
      </c>
      <c r="H329" s="1" t="s">
        <v>822</v>
      </c>
      <c r="I329" s="1" t="s">
        <v>3977</v>
      </c>
      <c r="J329" s="1" t="s">
        <v>823</v>
      </c>
      <c r="K329" s="1" t="s">
        <v>36</v>
      </c>
      <c r="L329" s="1">
        <v>3</v>
      </c>
      <c r="N329" s="1">
        <v>0.004</v>
      </c>
      <c r="O329" s="1" t="s">
        <v>3607</v>
      </c>
      <c r="P329" s="1">
        <v>1</v>
      </c>
      <c r="Q329" s="1" t="s">
        <v>138</v>
      </c>
      <c r="T329" s="1">
        <v>61</v>
      </c>
    </row>
    <row r="330" spans="3:20">
      <c r="C330" s="1">
        <v>2405</v>
      </c>
      <c r="D330" s="1" t="s">
        <v>23</v>
      </c>
      <c r="E330" s="1" t="s">
        <v>3751</v>
      </c>
      <c r="F330" s="1" t="s">
        <v>14</v>
      </c>
      <c r="G330" s="1" t="s">
        <v>3557</v>
      </c>
      <c r="H330" s="1" t="s">
        <v>822</v>
      </c>
      <c r="I330" s="1" t="s">
        <v>3977</v>
      </c>
      <c r="J330" s="1" t="s">
        <v>823</v>
      </c>
      <c r="K330" s="1" t="s">
        <v>36</v>
      </c>
      <c r="L330" s="1">
        <v>6</v>
      </c>
      <c r="N330" s="1">
        <v>0.004</v>
      </c>
      <c r="O330" s="1" t="s">
        <v>3607</v>
      </c>
      <c r="P330" s="1">
        <v>1</v>
      </c>
      <c r="Q330" s="1" t="s">
        <v>138</v>
      </c>
      <c r="T330" s="1">
        <v>43</v>
      </c>
    </row>
    <row r="331" spans="3:20">
      <c r="C331" s="1">
        <v>2405</v>
      </c>
      <c r="D331" s="1" t="s">
        <v>23</v>
      </c>
      <c r="E331" s="1" t="s">
        <v>3751</v>
      </c>
      <c r="F331" s="1" t="s">
        <v>14</v>
      </c>
      <c r="G331" s="1" t="s">
        <v>3557</v>
      </c>
      <c r="H331" s="1" t="s">
        <v>822</v>
      </c>
      <c r="I331" s="1" t="s">
        <v>3977</v>
      </c>
      <c r="J331" s="1" t="s">
        <v>823</v>
      </c>
      <c r="K331" s="1" t="s">
        <v>36</v>
      </c>
      <c r="L331" s="1">
        <v>17</v>
      </c>
      <c r="N331" s="1">
        <v>0.004</v>
      </c>
      <c r="O331" s="1" t="s">
        <v>3607</v>
      </c>
      <c r="P331" s="1">
        <v>1</v>
      </c>
      <c r="Q331" s="1" t="s">
        <v>138</v>
      </c>
      <c r="T331" s="1">
        <v>281</v>
      </c>
    </row>
    <row r="332" spans="3:20">
      <c r="C332" s="1">
        <v>2405</v>
      </c>
      <c r="D332" s="1" t="s">
        <v>23</v>
      </c>
      <c r="E332" s="1" t="s">
        <v>3751</v>
      </c>
      <c r="F332" s="1" t="s">
        <v>14</v>
      </c>
      <c r="G332" s="1" t="s">
        <v>3557</v>
      </c>
      <c r="H332" s="1" t="s">
        <v>822</v>
      </c>
      <c r="I332" s="1" t="s">
        <v>3977</v>
      </c>
      <c r="J332" s="1" t="s">
        <v>823</v>
      </c>
      <c r="K332" s="1" t="s">
        <v>36</v>
      </c>
      <c r="L332" s="1">
        <v>2</v>
      </c>
      <c r="N332" s="1">
        <v>0.004</v>
      </c>
      <c r="O332" s="1" t="s">
        <v>3607</v>
      </c>
      <c r="P332" s="1">
        <v>1</v>
      </c>
      <c r="Q332" s="1" t="s">
        <v>138</v>
      </c>
      <c r="T332" s="1">
        <v>151</v>
      </c>
    </row>
    <row r="333" spans="3:20">
      <c r="C333" s="1">
        <v>2405</v>
      </c>
      <c r="D333" s="1" t="s">
        <v>23</v>
      </c>
      <c r="E333" s="1" t="s">
        <v>3751</v>
      </c>
      <c r="F333" s="1" t="s">
        <v>14</v>
      </c>
      <c r="G333" s="1" t="s">
        <v>3557</v>
      </c>
      <c r="H333" s="1" t="s">
        <v>822</v>
      </c>
      <c r="I333" s="1" t="s">
        <v>3977</v>
      </c>
      <c r="J333" s="1" t="s">
        <v>823</v>
      </c>
      <c r="K333" s="1" t="s">
        <v>36</v>
      </c>
      <c r="L333" s="1">
        <v>2</v>
      </c>
      <c r="N333" s="1">
        <v>0.004</v>
      </c>
      <c r="O333" s="1" t="s">
        <v>3607</v>
      </c>
      <c r="P333" s="1">
        <v>1</v>
      </c>
      <c r="Q333" s="1" t="s">
        <v>138</v>
      </c>
      <c r="T333" s="1">
        <v>310</v>
      </c>
    </row>
    <row r="334" spans="3:20">
      <c r="C334" s="1">
        <v>2405</v>
      </c>
      <c r="D334" s="1" t="s">
        <v>23</v>
      </c>
      <c r="E334" s="1" t="s">
        <v>3751</v>
      </c>
      <c r="F334" s="1" t="s">
        <v>14</v>
      </c>
      <c r="G334" s="1" t="s">
        <v>3557</v>
      </c>
      <c r="H334" s="1" t="s">
        <v>236</v>
      </c>
      <c r="I334" s="1" t="s">
        <v>3978</v>
      </c>
      <c r="J334" s="1" t="s">
        <v>237</v>
      </c>
      <c r="K334" s="1" t="s">
        <v>36</v>
      </c>
      <c r="L334" s="1">
        <v>4</v>
      </c>
      <c r="N334" s="1">
        <v>0.002</v>
      </c>
      <c r="O334" s="1" t="s">
        <v>3607</v>
      </c>
      <c r="P334" s="1">
        <v>1</v>
      </c>
      <c r="Q334" s="1" t="s">
        <v>91</v>
      </c>
      <c r="T334" s="1">
        <v>300</v>
      </c>
    </row>
    <row r="335" spans="3:20">
      <c r="C335" s="1">
        <v>2405</v>
      </c>
      <c r="D335" s="1" t="s">
        <v>23</v>
      </c>
      <c r="E335" s="1" t="s">
        <v>3751</v>
      </c>
      <c r="F335" s="1" t="s">
        <v>14</v>
      </c>
      <c r="G335" s="1" t="s">
        <v>3557</v>
      </c>
      <c r="H335" s="1" t="s">
        <v>236</v>
      </c>
      <c r="I335" s="1" t="s">
        <v>3978</v>
      </c>
      <c r="J335" s="1" t="s">
        <v>237</v>
      </c>
      <c r="K335" s="1" t="s">
        <v>36</v>
      </c>
      <c r="L335" s="1">
        <v>2</v>
      </c>
      <c r="N335" s="1">
        <v>0.002</v>
      </c>
      <c r="O335" s="1" t="s">
        <v>3607</v>
      </c>
      <c r="P335" s="1">
        <v>1</v>
      </c>
      <c r="Q335" s="1" t="s">
        <v>91</v>
      </c>
      <c r="T335" s="1">
        <v>110</v>
      </c>
    </row>
    <row r="336" spans="3:20">
      <c r="C336" s="1">
        <v>2405</v>
      </c>
      <c r="D336" s="1" t="s">
        <v>23</v>
      </c>
      <c r="E336" s="1" t="s">
        <v>3751</v>
      </c>
      <c r="F336" s="1" t="s">
        <v>14</v>
      </c>
      <c r="G336" s="1" t="s">
        <v>3557</v>
      </c>
      <c r="H336" s="1" t="s">
        <v>186</v>
      </c>
      <c r="I336" s="1" t="s">
        <v>3979</v>
      </c>
      <c r="J336" s="1" t="s">
        <v>187</v>
      </c>
      <c r="K336" s="1" t="s">
        <v>36</v>
      </c>
      <c r="L336" s="1">
        <v>1</v>
      </c>
      <c r="O336" s="1" t="s">
        <v>3607</v>
      </c>
      <c r="P336" s="1">
        <v>1</v>
      </c>
      <c r="Q336" s="1" t="s">
        <v>91</v>
      </c>
      <c r="T336" s="1">
        <v>61</v>
      </c>
    </row>
    <row r="337" spans="3:20">
      <c r="C337" s="1">
        <v>2405</v>
      </c>
      <c r="D337" s="1" t="s">
        <v>23</v>
      </c>
      <c r="E337" s="1" t="s">
        <v>3751</v>
      </c>
      <c r="F337" s="1" t="s">
        <v>14</v>
      </c>
      <c r="G337" s="1" t="s">
        <v>3557</v>
      </c>
      <c r="H337" s="1" t="s">
        <v>186</v>
      </c>
      <c r="I337" s="1" t="s">
        <v>3979</v>
      </c>
      <c r="J337" s="1" t="s">
        <v>187</v>
      </c>
      <c r="K337" s="1" t="s">
        <v>36</v>
      </c>
      <c r="L337" s="1">
        <v>2</v>
      </c>
      <c r="O337" s="1" t="s">
        <v>3607</v>
      </c>
      <c r="P337" s="1">
        <v>1</v>
      </c>
      <c r="Q337" s="1" t="s">
        <v>91</v>
      </c>
      <c r="T337" s="1">
        <v>281</v>
      </c>
    </row>
    <row r="338" spans="3:20">
      <c r="C338" s="1">
        <v>2405</v>
      </c>
      <c r="D338" s="1" t="s">
        <v>23</v>
      </c>
      <c r="E338" s="1" t="s">
        <v>3751</v>
      </c>
      <c r="F338" s="1" t="s">
        <v>14</v>
      </c>
      <c r="G338" s="1" t="s">
        <v>3557</v>
      </c>
      <c r="H338" s="1" t="s">
        <v>186</v>
      </c>
      <c r="I338" s="1" t="s">
        <v>3979</v>
      </c>
      <c r="J338" s="1" t="s">
        <v>187</v>
      </c>
      <c r="K338" s="1" t="s">
        <v>36</v>
      </c>
      <c r="L338" s="1">
        <v>1</v>
      </c>
      <c r="O338" s="1" t="s">
        <v>3607</v>
      </c>
      <c r="P338" s="1">
        <v>1</v>
      </c>
      <c r="Q338" s="1" t="s">
        <v>91</v>
      </c>
      <c r="T338" s="1">
        <v>210</v>
      </c>
    </row>
    <row r="339" spans="3:20">
      <c r="C339" s="1">
        <v>2405</v>
      </c>
      <c r="D339" s="1" t="s">
        <v>23</v>
      </c>
      <c r="E339" s="1" t="s">
        <v>3751</v>
      </c>
      <c r="F339" s="1" t="s">
        <v>14</v>
      </c>
      <c r="G339" s="1" t="s">
        <v>3557</v>
      </c>
      <c r="H339" s="1" t="s">
        <v>186</v>
      </c>
      <c r="I339" s="1" t="s">
        <v>3979</v>
      </c>
      <c r="J339" s="1" t="s">
        <v>187</v>
      </c>
      <c r="K339" s="1" t="s">
        <v>36</v>
      </c>
      <c r="L339" s="1">
        <v>2</v>
      </c>
      <c r="O339" s="1" t="s">
        <v>3607</v>
      </c>
      <c r="P339" s="1">
        <v>1</v>
      </c>
      <c r="Q339" s="1" t="s">
        <v>91</v>
      </c>
      <c r="T339" s="1">
        <v>280</v>
      </c>
    </row>
    <row r="340" spans="3:20">
      <c r="C340" s="1">
        <v>2405</v>
      </c>
      <c r="D340" s="1" t="s">
        <v>23</v>
      </c>
      <c r="E340" s="1" t="s">
        <v>3751</v>
      </c>
      <c r="F340" s="1" t="s">
        <v>14</v>
      </c>
      <c r="G340" s="1" t="s">
        <v>3557</v>
      </c>
      <c r="H340" s="1" t="s">
        <v>90</v>
      </c>
      <c r="I340" s="1" t="s">
        <v>3980</v>
      </c>
      <c r="J340" s="1" t="s">
        <v>93</v>
      </c>
      <c r="K340" s="1" t="s">
        <v>36</v>
      </c>
      <c r="L340" s="1">
        <v>2</v>
      </c>
      <c r="N340" s="1">
        <v>0.004</v>
      </c>
      <c r="O340" s="1" t="s">
        <v>3607</v>
      </c>
      <c r="P340" s="1">
        <v>1</v>
      </c>
      <c r="Q340" s="1" t="s">
        <v>91</v>
      </c>
      <c r="T340" s="1">
        <v>72</v>
      </c>
    </row>
    <row r="341" spans="3:20">
      <c r="C341" s="1">
        <v>2405</v>
      </c>
      <c r="D341" s="1" t="s">
        <v>23</v>
      </c>
      <c r="E341" s="1" t="s">
        <v>3751</v>
      </c>
      <c r="F341" s="1" t="s">
        <v>14</v>
      </c>
      <c r="G341" s="1" t="s">
        <v>3557</v>
      </c>
      <c r="H341" s="1" t="s">
        <v>90</v>
      </c>
      <c r="I341" s="1" t="s">
        <v>3980</v>
      </c>
      <c r="J341" s="1" t="s">
        <v>93</v>
      </c>
      <c r="K341" s="1" t="s">
        <v>36</v>
      </c>
      <c r="L341" s="1">
        <v>3</v>
      </c>
      <c r="N341" s="1">
        <v>0.004</v>
      </c>
      <c r="O341" s="1" t="s">
        <v>3607</v>
      </c>
      <c r="P341" s="1">
        <v>1</v>
      </c>
      <c r="Q341" s="1" t="s">
        <v>91</v>
      </c>
      <c r="T341" s="1">
        <v>20</v>
      </c>
    </row>
    <row r="342" spans="3:20">
      <c r="C342" s="1">
        <v>2405</v>
      </c>
      <c r="D342" s="1" t="s">
        <v>23</v>
      </c>
      <c r="E342" s="1" t="s">
        <v>3751</v>
      </c>
      <c r="F342" s="1" t="s">
        <v>14</v>
      </c>
      <c r="G342" s="1" t="s">
        <v>3557</v>
      </c>
      <c r="H342" s="1" t="s">
        <v>90</v>
      </c>
      <c r="I342" s="1" t="s">
        <v>3980</v>
      </c>
      <c r="J342" s="1" t="s">
        <v>93</v>
      </c>
      <c r="K342" s="1" t="s">
        <v>36</v>
      </c>
      <c r="L342" s="1">
        <v>5</v>
      </c>
      <c r="N342" s="1">
        <v>0.004</v>
      </c>
      <c r="O342" s="1" t="s">
        <v>3607</v>
      </c>
      <c r="P342" s="1">
        <v>1</v>
      </c>
      <c r="Q342" s="1" t="s">
        <v>91</v>
      </c>
      <c r="T342" s="1">
        <v>30</v>
      </c>
    </row>
    <row r="343" spans="3:20">
      <c r="C343" s="1">
        <v>2405</v>
      </c>
      <c r="D343" s="1" t="s">
        <v>23</v>
      </c>
      <c r="E343" s="1" t="s">
        <v>3751</v>
      </c>
      <c r="F343" s="1" t="s">
        <v>14</v>
      </c>
      <c r="G343" s="1" t="s">
        <v>3557</v>
      </c>
      <c r="H343" s="1" t="s">
        <v>90</v>
      </c>
      <c r="I343" s="1" t="s">
        <v>3980</v>
      </c>
      <c r="J343" s="1" t="s">
        <v>93</v>
      </c>
      <c r="K343" s="1" t="s">
        <v>36</v>
      </c>
      <c r="L343" s="1">
        <v>2</v>
      </c>
      <c r="N343" s="1">
        <v>0.004</v>
      </c>
      <c r="O343" s="1" t="s">
        <v>3607</v>
      </c>
      <c r="P343" s="1">
        <v>1</v>
      </c>
      <c r="Q343" s="1" t="s">
        <v>91</v>
      </c>
      <c r="T343" s="1">
        <v>300</v>
      </c>
    </row>
    <row r="344" spans="3:20">
      <c r="C344" s="1">
        <v>2405</v>
      </c>
      <c r="D344" s="1" t="s">
        <v>23</v>
      </c>
      <c r="E344" s="1" t="s">
        <v>3751</v>
      </c>
      <c r="F344" s="1" t="s">
        <v>14</v>
      </c>
      <c r="G344" s="1" t="s">
        <v>3557</v>
      </c>
      <c r="H344" s="1" t="s">
        <v>308</v>
      </c>
      <c r="I344" s="1" t="s">
        <v>3658</v>
      </c>
      <c r="J344" s="1" t="s">
        <v>309</v>
      </c>
      <c r="K344" s="1" t="s">
        <v>36</v>
      </c>
      <c r="L344" s="1">
        <v>1</v>
      </c>
      <c r="N344" s="1">
        <v>0.003</v>
      </c>
      <c r="O344" s="1" t="s">
        <v>3607</v>
      </c>
      <c r="P344" s="1">
        <v>1</v>
      </c>
      <c r="Q344" s="1" t="s">
        <v>91</v>
      </c>
      <c r="T344" s="1">
        <v>21</v>
      </c>
    </row>
    <row r="345" spans="3:20">
      <c r="C345" s="1">
        <v>2405</v>
      </c>
      <c r="D345" s="1" t="s">
        <v>23</v>
      </c>
      <c r="E345" s="1" t="s">
        <v>3751</v>
      </c>
      <c r="F345" s="1" t="s">
        <v>14</v>
      </c>
      <c r="G345" s="1" t="s">
        <v>3557</v>
      </c>
      <c r="H345" s="1" t="s">
        <v>308</v>
      </c>
      <c r="I345" s="1" t="s">
        <v>3658</v>
      </c>
      <c r="J345" s="1" t="s">
        <v>309</v>
      </c>
      <c r="K345" s="1" t="s">
        <v>36</v>
      </c>
      <c r="L345" s="1">
        <v>2</v>
      </c>
      <c r="N345" s="1">
        <v>0.003</v>
      </c>
      <c r="O345" s="1" t="s">
        <v>3607</v>
      </c>
      <c r="P345" s="1">
        <v>1</v>
      </c>
      <c r="Q345" s="1" t="s">
        <v>91</v>
      </c>
      <c r="T345" s="1">
        <v>22</v>
      </c>
    </row>
    <row r="346" spans="3:20">
      <c r="C346" s="1">
        <v>2405</v>
      </c>
      <c r="D346" s="1" t="s">
        <v>23</v>
      </c>
      <c r="E346" s="1" t="s">
        <v>3751</v>
      </c>
      <c r="F346" s="1" t="s">
        <v>14</v>
      </c>
      <c r="G346" s="1" t="s">
        <v>3557</v>
      </c>
      <c r="H346" s="1" t="s">
        <v>308</v>
      </c>
      <c r="I346" s="1" t="s">
        <v>3658</v>
      </c>
      <c r="J346" s="1" t="s">
        <v>309</v>
      </c>
      <c r="K346" s="1" t="s">
        <v>36</v>
      </c>
      <c r="L346" s="1">
        <v>1</v>
      </c>
      <c r="N346" s="1">
        <v>0.003</v>
      </c>
      <c r="O346" s="1" t="s">
        <v>3607</v>
      </c>
      <c r="P346" s="1">
        <v>1</v>
      </c>
      <c r="Q346" s="1" t="s">
        <v>91</v>
      </c>
      <c r="T346" s="1">
        <v>61</v>
      </c>
    </row>
    <row r="347" spans="3:20">
      <c r="C347" s="1">
        <v>2405</v>
      </c>
      <c r="D347" s="1" t="s">
        <v>23</v>
      </c>
      <c r="E347" s="1" t="s">
        <v>3751</v>
      </c>
      <c r="F347" s="1" t="s">
        <v>14</v>
      </c>
      <c r="G347" s="1" t="s">
        <v>3557</v>
      </c>
      <c r="H347" s="1" t="s">
        <v>308</v>
      </c>
      <c r="I347" s="1" t="s">
        <v>3658</v>
      </c>
      <c r="J347" s="1" t="s">
        <v>309</v>
      </c>
      <c r="K347" s="1" t="s">
        <v>36</v>
      </c>
      <c r="L347" s="1">
        <v>2</v>
      </c>
      <c r="N347" s="1">
        <v>0.003</v>
      </c>
      <c r="O347" s="1" t="s">
        <v>3607</v>
      </c>
      <c r="P347" s="1">
        <v>1</v>
      </c>
      <c r="Q347" s="1" t="s">
        <v>91</v>
      </c>
      <c r="T347" s="1">
        <v>210</v>
      </c>
    </row>
    <row r="348" spans="3:20">
      <c r="C348" s="1">
        <v>2405</v>
      </c>
      <c r="D348" s="1" t="s">
        <v>23</v>
      </c>
      <c r="E348" s="1" t="s">
        <v>3751</v>
      </c>
      <c r="F348" s="1" t="s">
        <v>14</v>
      </c>
      <c r="G348" s="1" t="s">
        <v>3557</v>
      </c>
      <c r="H348" s="1" t="s">
        <v>308</v>
      </c>
      <c r="I348" s="1" t="s">
        <v>3658</v>
      </c>
      <c r="J348" s="1" t="s">
        <v>309</v>
      </c>
      <c r="K348" s="1" t="s">
        <v>36</v>
      </c>
      <c r="L348" s="1">
        <v>2</v>
      </c>
      <c r="N348" s="1">
        <v>0.003</v>
      </c>
      <c r="O348" s="1" t="s">
        <v>3607</v>
      </c>
      <c r="P348" s="1">
        <v>1</v>
      </c>
      <c r="Q348" s="1" t="s">
        <v>91</v>
      </c>
      <c r="T348" s="1">
        <v>91</v>
      </c>
    </row>
    <row r="349" spans="3:20">
      <c r="C349" s="1">
        <v>2405</v>
      </c>
      <c r="D349" s="1" t="s">
        <v>23</v>
      </c>
      <c r="E349" s="1" t="s">
        <v>3751</v>
      </c>
      <c r="F349" s="1" t="s">
        <v>14</v>
      </c>
      <c r="G349" s="1" t="s">
        <v>3557</v>
      </c>
      <c r="H349" s="1" t="s">
        <v>287</v>
      </c>
      <c r="I349" s="1" t="s">
        <v>3981</v>
      </c>
      <c r="J349" s="1" t="s">
        <v>3982</v>
      </c>
      <c r="K349" s="1" t="s">
        <v>36</v>
      </c>
      <c r="L349" s="1">
        <v>2</v>
      </c>
      <c r="N349" s="1">
        <v>0.002</v>
      </c>
      <c r="O349" s="1" t="s">
        <v>3607</v>
      </c>
      <c r="P349" s="1">
        <v>1</v>
      </c>
      <c r="Q349" s="1" t="s">
        <v>91</v>
      </c>
      <c r="T349" s="1">
        <v>61</v>
      </c>
    </row>
    <row r="350" spans="3:20">
      <c r="C350" s="1">
        <v>2405</v>
      </c>
      <c r="D350" s="1" t="s">
        <v>23</v>
      </c>
      <c r="E350" s="1" t="s">
        <v>3751</v>
      </c>
      <c r="F350" s="1" t="s">
        <v>14</v>
      </c>
      <c r="G350" s="1" t="s">
        <v>3557</v>
      </c>
      <c r="H350" s="1" t="s">
        <v>233</v>
      </c>
      <c r="I350" s="1" t="s">
        <v>3983</v>
      </c>
      <c r="J350" s="1" t="s">
        <v>234</v>
      </c>
      <c r="K350" s="1" t="s">
        <v>36</v>
      </c>
      <c r="L350" s="1">
        <v>2</v>
      </c>
      <c r="N350" s="1">
        <v>0.007</v>
      </c>
      <c r="O350" s="1" t="s">
        <v>3607</v>
      </c>
      <c r="P350" s="1">
        <v>1</v>
      </c>
      <c r="Q350" s="1" t="s">
        <v>91</v>
      </c>
      <c r="T350" s="1">
        <v>110</v>
      </c>
    </row>
    <row r="351" spans="3:20">
      <c r="C351" s="1">
        <v>2405</v>
      </c>
      <c r="D351" s="1" t="s">
        <v>23</v>
      </c>
      <c r="E351" s="1" t="s">
        <v>3751</v>
      </c>
      <c r="F351" s="1" t="s">
        <v>14</v>
      </c>
      <c r="G351" s="1" t="s">
        <v>3557</v>
      </c>
      <c r="H351" s="1" t="s">
        <v>233</v>
      </c>
      <c r="I351" s="1" t="s">
        <v>3983</v>
      </c>
      <c r="J351" s="1" t="s">
        <v>234</v>
      </c>
      <c r="K351" s="1" t="s">
        <v>36</v>
      </c>
      <c r="L351" s="1">
        <v>1</v>
      </c>
      <c r="N351" s="1">
        <v>0.007</v>
      </c>
      <c r="O351" s="1" t="s">
        <v>3607</v>
      </c>
      <c r="P351" s="1">
        <v>1</v>
      </c>
      <c r="Q351" s="1" t="s">
        <v>91</v>
      </c>
      <c r="T351" s="1">
        <v>230</v>
      </c>
    </row>
    <row r="352" spans="3:20">
      <c r="C352" s="1">
        <v>2405</v>
      </c>
      <c r="D352" s="1" t="s">
        <v>23</v>
      </c>
      <c r="E352" s="1" t="s">
        <v>3751</v>
      </c>
      <c r="F352" s="1" t="s">
        <v>14</v>
      </c>
      <c r="G352" s="1" t="s">
        <v>3557</v>
      </c>
      <c r="H352" s="1" t="s">
        <v>300</v>
      </c>
      <c r="I352" s="1" t="s">
        <v>3984</v>
      </c>
      <c r="J352" s="1" t="s">
        <v>301</v>
      </c>
      <c r="K352" s="1" t="s">
        <v>36</v>
      </c>
      <c r="L352" s="1">
        <v>2</v>
      </c>
      <c r="N352" s="1">
        <v>0.001</v>
      </c>
      <c r="O352" s="1" t="s">
        <v>3607</v>
      </c>
      <c r="P352" s="1">
        <v>1</v>
      </c>
      <c r="Q352" s="1" t="s">
        <v>91</v>
      </c>
      <c r="T352" s="1">
        <v>151</v>
      </c>
    </row>
    <row r="353" spans="3:20">
      <c r="C353" s="1">
        <v>2405</v>
      </c>
      <c r="D353" s="1" t="s">
        <v>23</v>
      </c>
      <c r="E353" s="1" t="s">
        <v>3751</v>
      </c>
      <c r="F353" s="1" t="s">
        <v>14</v>
      </c>
      <c r="G353" s="1" t="s">
        <v>3557</v>
      </c>
      <c r="H353" s="1" t="s">
        <v>300</v>
      </c>
      <c r="I353" s="1" t="s">
        <v>3984</v>
      </c>
      <c r="J353" s="1" t="s">
        <v>301</v>
      </c>
      <c r="K353" s="1" t="s">
        <v>36</v>
      </c>
      <c r="L353" s="1">
        <v>2</v>
      </c>
      <c r="N353" s="1">
        <v>0.001</v>
      </c>
      <c r="O353" s="1" t="s">
        <v>3607</v>
      </c>
      <c r="P353" s="1">
        <v>1</v>
      </c>
      <c r="Q353" s="1" t="s">
        <v>91</v>
      </c>
      <c r="T353" s="1">
        <v>161</v>
      </c>
    </row>
    <row r="354" spans="3:20">
      <c r="C354" s="1">
        <v>2405</v>
      </c>
      <c r="D354" s="1" t="s">
        <v>23</v>
      </c>
      <c r="E354" s="1" t="s">
        <v>3751</v>
      </c>
      <c r="F354" s="1" t="s">
        <v>14</v>
      </c>
      <c r="G354" s="1" t="s">
        <v>3557</v>
      </c>
      <c r="H354" s="1" t="s">
        <v>1312</v>
      </c>
      <c r="I354" s="1" t="s">
        <v>3627</v>
      </c>
      <c r="J354" s="1" t="s">
        <v>1313</v>
      </c>
      <c r="K354" s="1" t="s">
        <v>36</v>
      </c>
      <c r="L354" s="1">
        <v>2</v>
      </c>
      <c r="N354" s="1">
        <v>0.02</v>
      </c>
      <c r="O354" s="1" t="s">
        <v>3607</v>
      </c>
      <c r="P354" s="1">
        <v>1</v>
      </c>
      <c r="Q354" s="1" t="s">
        <v>91</v>
      </c>
      <c r="T354" s="1">
        <v>50</v>
      </c>
    </row>
    <row r="355" spans="3:20">
      <c r="C355" s="1">
        <v>2405</v>
      </c>
      <c r="D355" s="1" t="s">
        <v>23</v>
      </c>
      <c r="E355" s="1" t="s">
        <v>3751</v>
      </c>
      <c r="F355" s="1" t="s">
        <v>14</v>
      </c>
      <c r="G355" s="1" t="s">
        <v>3557</v>
      </c>
      <c r="H355" s="1" t="s">
        <v>1312</v>
      </c>
      <c r="I355" s="1" t="s">
        <v>3627</v>
      </c>
      <c r="J355" s="1" t="s">
        <v>1313</v>
      </c>
      <c r="K355" s="1" t="s">
        <v>36</v>
      </c>
      <c r="L355" s="1">
        <v>7</v>
      </c>
      <c r="N355" s="1">
        <v>0.02</v>
      </c>
      <c r="O355" s="1" t="s">
        <v>3607</v>
      </c>
      <c r="P355" s="1">
        <v>1</v>
      </c>
      <c r="Q355" s="1" t="s">
        <v>91</v>
      </c>
      <c r="T355" s="1">
        <v>90</v>
      </c>
    </row>
    <row r="356" spans="3:20">
      <c r="C356" s="1">
        <v>2405</v>
      </c>
      <c r="D356" s="1" t="s">
        <v>23</v>
      </c>
      <c r="E356" s="1" t="s">
        <v>3751</v>
      </c>
      <c r="F356" s="1" t="s">
        <v>14</v>
      </c>
      <c r="G356" s="1" t="s">
        <v>3557</v>
      </c>
      <c r="H356" s="1" t="s">
        <v>386</v>
      </c>
      <c r="I356" s="1" t="s">
        <v>3985</v>
      </c>
      <c r="J356" s="1" t="s">
        <v>387</v>
      </c>
      <c r="K356" s="1" t="s">
        <v>36</v>
      </c>
      <c r="L356" s="1">
        <v>3</v>
      </c>
      <c r="N356" s="1">
        <v>0.002</v>
      </c>
      <c r="O356" s="1" t="s">
        <v>3607</v>
      </c>
      <c r="P356" s="1">
        <v>1</v>
      </c>
      <c r="Q356" s="1" t="s">
        <v>91</v>
      </c>
      <c r="T356" s="1">
        <v>20</v>
      </c>
    </row>
    <row r="357" spans="3:20">
      <c r="C357" s="1">
        <v>2405</v>
      </c>
      <c r="D357" s="1" t="s">
        <v>23</v>
      </c>
      <c r="E357" s="1" t="s">
        <v>3751</v>
      </c>
      <c r="F357" s="1" t="s">
        <v>14</v>
      </c>
      <c r="G357" s="1" t="s">
        <v>3557</v>
      </c>
      <c r="H357" s="1" t="s">
        <v>2138</v>
      </c>
      <c r="I357" s="1" t="s">
        <v>3986</v>
      </c>
      <c r="J357" s="1" t="s">
        <v>2139</v>
      </c>
      <c r="K357" s="1" t="s">
        <v>36</v>
      </c>
      <c r="L357" s="1">
        <v>5</v>
      </c>
      <c r="O357" s="1" t="s">
        <v>3607</v>
      </c>
      <c r="P357" s="1">
        <v>1</v>
      </c>
      <c r="Q357" s="1" t="s">
        <v>120</v>
      </c>
      <c r="T357" s="1">
        <v>300</v>
      </c>
    </row>
    <row r="358" spans="3:20">
      <c r="C358" s="1">
        <v>2405</v>
      </c>
      <c r="D358" s="1" t="s">
        <v>23</v>
      </c>
      <c r="E358" s="1" t="s">
        <v>3751</v>
      </c>
      <c r="F358" s="1" t="s">
        <v>14</v>
      </c>
      <c r="G358" s="1" t="s">
        <v>3557</v>
      </c>
      <c r="H358" s="1" t="s">
        <v>119</v>
      </c>
      <c r="I358" s="1" t="s">
        <v>3987</v>
      </c>
      <c r="J358" s="1" t="s">
        <v>122</v>
      </c>
      <c r="K358" s="1" t="s">
        <v>36</v>
      </c>
      <c r="L358" s="1">
        <v>2</v>
      </c>
      <c r="N358" s="1">
        <v>0.003</v>
      </c>
      <c r="O358" s="1" t="s">
        <v>3607</v>
      </c>
      <c r="P358" s="1">
        <v>1</v>
      </c>
      <c r="Q358" s="1" t="s">
        <v>120</v>
      </c>
      <c r="T358" s="1">
        <v>72</v>
      </c>
    </row>
    <row r="359" spans="3:20">
      <c r="C359" s="1">
        <v>2405</v>
      </c>
      <c r="D359" s="1" t="s">
        <v>23</v>
      </c>
      <c r="E359" s="1" t="s">
        <v>3751</v>
      </c>
      <c r="F359" s="1" t="s">
        <v>14</v>
      </c>
      <c r="G359" s="1" t="s">
        <v>3557</v>
      </c>
      <c r="H359" s="1" t="s">
        <v>119</v>
      </c>
      <c r="I359" s="1" t="s">
        <v>3987</v>
      </c>
      <c r="J359" s="1" t="s">
        <v>122</v>
      </c>
      <c r="K359" s="1" t="s">
        <v>36</v>
      </c>
      <c r="L359" s="1">
        <v>2</v>
      </c>
      <c r="N359" s="1">
        <v>0.003</v>
      </c>
      <c r="O359" s="1" t="s">
        <v>3607</v>
      </c>
      <c r="P359" s="1">
        <v>1</v>
      </c>
      <c r="Q359" s="1" t="s">
        <v>120</v>
      </c>
      <c r="T359" s="1">
        <v>20</v>
      </c>
    </row>
    <row r="360" spans="3:20">
      <c r="C360" s="1">
        <v>2405</v>
      </c>
      <c r="D360" s="1" t="s">
        <v>23</v>
      </c>
      <c r="E360" s="1" t="s">
        <v>3751</v>
      </c>
      <c r="F360" s="1" t="s">
        <v>14</v>
      </c>
      <c r="G360" s="1" t="s">
        <v>3557</v>
      </c>
      <c r="H360" s="1" t="s">
        <v>119</v>
      </c>
      <c r="I360" s="1" t="s">
        <v>3987</v>
      </c>
      <c r="J360" s="1" t="s">
        <v>122</v>
      </c>
      <c r="K360" s="1" t="s">
        <v>36</v>
      </c>
      <c r="L360" s="1">
        <v>2</v>
      </c>
      <c r="N360" s="1">
        <v>0.003</v>
      </c>
      <c r="O360" s="1" t="s">
        <v>3607</v>
      </c>
      <c r="P360" s="1">
        <v>1</v>
      </c>
      <c r="Q360" s="1" t="s">
        <v>120</v>
      </c>
      <c r="T360" s="1">
        <v>30</v>
      </c>
    </row>
    <row r="361" spans="3:20">
      <c r="C361" s="1">
        <v>2405</v>
      </c>
      <c r="D361" s="1" t="s">
        <v>23</v>
      </c>
      <c r="E361" s="1" t="s">
        <v>3751</v>
      </c>
      <c r="F361" s="1" t="s">
        <v>14</v>
      </c>
      <c r="G361" s="1" t="s">
        <v>3557</v>
      </c>
      <c r="H361" s="1" t="s">
        <v>119</v>
      </c>
      <c r="I361" s="1" t="s">
        <v>3987</v>
      </c>
      <c r="J361" s="1" t="s">
        <v>122</v>
      </c>
      <c r="K361" s="1" t="s">
        <v>36</v>
      </c>
      <c r="L361" s="1">
        <v>2</v>
      </c>
      <c r="N361" s="1">
        <v>0.003</v>
      </c>
      <c r="O361" s="1" t="s">
        <v>3607</v>
      </c>
      <c r="P361" s="1">
        <v>1</v>
      </c>
      <c r="Q361" s="1" t="s">
        <v>120</v>
      </c>
      <c r="T361" s="1">
        <v>300</v>
      </c>
    </row>
    <row r="362" spans="3:20">
      <c r="C362" s="1">
        <v>2405</v>
      </c>
      <c r="D362" s="1" t="s">
        <v>23</v>
      </c>
      <c r="E362" s="1" t="s">
        <v>3751</v>
      </c>
      <c r="F362" s="1" t="s">
        <v>14</v>
      </c>
      <c r="G362" s="1" t="s">
        <v>3557</v>
      </c>
      <c r="H362" s="1" t="s">
        <v>478</v>
      </c>
      <c r="I362" s="1" t="s">
        <v>3988</v>
      </c>
      <c r="J362" s="1" t="s">
        <v>479</v>
      </c>
      <c r="K362" s="1" t="s">
        <v>36</v>
      </c>
      <c r="L362" s="1">
        <v>2</v>
      </c>
      <c r="O362" s="1" t="s">
        <v>3607</v>
      </c>
      <c r="P362" s="1">
        <v>1</v>
      </c>
      <c r="Q362" s="1" t="s">
        <v>120</v>
      </c>
      <c r="T362" s="1">
        <v>281</v>
      </c>
    </row>
    <row r="363" spans="3:20">
      <c r="C363" s="1">
        <v>2405</v>
      </c>
      <c r="D363" s="1" t="s">
        <v>23</v>
      </c>
      <c r="E363" s="1" t="s">
        <v>3751</v>
      </c>
      <c r="F363" s="1" t="s">
        <v>14</v>
      </c>
      <c r="G363" s="1" t="s">
        <v>3557</v>
      </c>
      <c r="H363" s="1" t="s">
        <v>478</v>
      </c>
      <c r="I363" s="1" t="s">
        <v>3988</v>
      </c>
      <c r="J363" s="1" t="s">
        <v>479</v>
      </c>
      <c r="K363" s="1" t="s">
        <v>36</v>
      </c>
      <c r="L363" s="1">
        <v>2</v>
      </c>
      <c r="O363" s="1" t="s">
        <v>3607</v>
      </c>
      <c r="P363" s="1">
        <v>1</v>
      </c>
      <c r="Q363" s="1" t="s">
        <v>120</v>
      </c>
      <c r="T363" s="1">
        <v>280</v>
      </c>
    </row>
    <row r="364" spans="3:20">
      <c r="C364" s="1">
        <v>2405</v>
      </c>
      <c r="D364" s="1" t="s">
        <v>23</v>
      </c>
      <c r="E364" s="1" t="s">
        <v>3751</v>
      </c>
      <c r="F364" s="1" t="s">
        <v>14</v>
      </c>
      <c r="G364" s="1" t="s">
        <v>3557</v>
      </c>
      <c r="H364" s="1" t="s">
        <v>799</v>
      </c>
      <c r="I364" s="1" t="s">
        <v>3989</v>
      </c>
      <c r="J364" s="1" t="s">
        <v>800</v>
      </c>
      <c r="K364" s="1" t="s">
        <v>36</v>
      </c>
      <c r="L364" s="1">
        <v>2</v>
      </c>
      <c r="N364" s="1">
        <v>0.006</v>
      </c>
      <c r="O364" s="1" t="s">
        <v>3607</v>
      </c>
      <c r="P364" s="1">
        <v>1</v>
      </c>
      <c r="Q364" s="1" t="s">
        <v>501</v>
      </c>
      <c r="T364" s="1">
        <v>91</v>
      </c>
    </row>
    <row r="365" spans="3:20">
      <c r="C365" s="1">
        <v>2405</v>
      </c>
      <c r="D365" s="1" t="s">
        <v>23</v>
      </c>
      <c r="E365" s="1" t="s">
        <v>3751</v>
      </c>
      <c r="F365" s="1" t="s">
        <v>14</v>
      </c>
      <c r="G365" s="1" t="s">
        <v>3557</v>
      </c>
      <c r="H365" s="1" t="s">
        <v>799</v>
      </c>
      <c r="I365" s="1" t="s">
        <v>3989</v>
      </c>
      <c r="J365" s="1" t="s">
        <v>800</v>
      </c>
      <c r="K365" s="1" t="s">
        <v>36</v>
      </c>
      <c r="L365" s="1">
        <v>2</v>
      </c>
      <c r="N365" s="1">
        <v>0.006</v>
      </c>
      <c r="O365" s="1" t="s">
        <v>3607</v>
      </c>
      <c r="P365" s="1">
        <v>1</v>
      </c>
      <c r="Q365" s="1" t="s">
        <v>501</v>
      </c>
      <c r="T365" s="1">
        <v>281</v>
      </c>
    </row>
    <row r="366" spans="3:20">
      <c r="C366" s="1">
        <v>2405</v>
      </c>
      <c r="D366" s="1" t="s">
        <v>23</v>
      </c>
      <c r="E366" s="1" t="s">
        <v>3751</v>
      </c>
      <c r="F366" s="1" t="s">
        <v>14</v>
      </c>
      <c r="G366" s="1" t="s">
        <v>3557</v>
      </c>
      <c r="H366" s="1" t="s">
        <v>2273</v>
      </c>
      <c r="I366" s="1" t="s">
        <v>3990</v>
      </c>
      <c r="J366" s="1" t="s">
        <v>2274</v>
      </c>
      <c r="K366" s="1" t="s">
        <v>36</v>
      </c>
      <c r="L366" s="1">
        <v>2</v>
      </c>
      <c r="N366" s="1">
        <v>0.008</v>
      </c>
      <c r="O366" s="1" t="s">
        <v>3607</v>
      </c>
      <c r="P366" s="1">
        <v>1</v>
      </c>
      <c r="Q366" s="1" t="s">
        <v>501</v>
      </c>
      <c r="T366" s="1">
        <v>42</v>
      </c>
    </row>
    <row r="367" spans="3:20">
      <c r="C367" s="1">
        <v>2405</v>
      </c>
      <c r="D367" s="1" t="s">
        <v>23</v>
      </c>
      <c r="E367" s="1" t="s">
        <v>3751</v>
      </c>
      <c r="F367" s="1" t="s">
        <v>14</v>
      </c>
      <c r="G367" s="1" t="s">
        <v>3557</v>
      </c>
      <c r="H367" s="1" t="s">
        <v>2276</v>
      </c>
      <c r="I367" s="1" t="s">
        <v>3991</v>
      </c>
      <c r="J367" s="1" t="s">
        <v>2277</v>
      </c>
      <c r="K367" s="1" t="s">
        <v>36</v>
      </c>
      <c r="L367" s="1">
        <v>4</v>
      </c>
      <c r="N367" s="1">
        <v>0.001</v>
      </c>
      <c r="O367" s="1" t="s">
        <v>3607</v>
      </c>
      <c r="P367" s="1">
        <v>1</v>
      </c>
      <c r="Q367" s="1" t="s">
        <v>2254</v>
      </c>
      <c r="T367" s="1">
        <v>42</v>
      </c>
    </row>
    <row r="368" spans="3:20">
      <c r="C368" s="1">
        <v>2405</v>
      </c>
      <c r="D368" s="1" t="s">
        <v>23</v>
      </c>
      <c r="E368" s="1" t="s">
        <v>3751</v>
      </c>
      <c r="F368" s="1" t="s">
        <v>14</v>
      </c>
      <c r="G368" s="1" t="s">
        <v>3557</v>
      </c>
      <c r="H368" s="1" t="s">
        <v>2253</v>
      </c>
      <c r="I368" s="1" t="s">
        <v>3992</v>
      </c>
      <c r="J368" s="1" t="s">
        <v>2256</v>
      </c>
      <c r="K368" s="1" t="s">
        <v>36</v>
      </c>
      <c r="L368" s="1">
        <v>4</v>
      </c>
      <c r="N368" s="1">
        <v>0.001</v>
      </c>
      <c r="O368" s="1" t="s">
        <v>3607</v>
      </c>
      <c r="P368" s="1">
        <v>1</v>
      </c>
      <c r="Q368" s="1" t="s">
        <v>2254</v>
      </c>
      <c r="T368" s="1">
        <v>42</v>
      </c>
    </row>
    <row r="369" spans="3:20">
      <c r="C369" s="1">
        <v>2405</v>
      </c>
      <c r="D369" s="1" t="s">
        <v>23</v>
      </c>
      <c r="E369" s="1" t="s">
        <v>3751</v>
      </c>
      <c r="F369" s="1" t="s">
        <v>14</v>
      </c>
      <c r="G369" s="1" t="s">
        <v>3557</v>
      </c>
      <c r="H369" s="1" t="s">
        <v>2270</v>
      </c>
      <c r="I369" s="1" t="s">
        <v>3993</v>
      </c>
      <c r="J369" s="1" t="s">
        <v>2271</v>
      </c>
      <c r="K369" s="1" t="s">
        <v>36</v>
      </c>
      <c r="L369" s="1">
        <v>1</v>
      </c>
      <c r="N369" s="1">
        <v>0.001</v>
      </c>
      <c r="O369" s="1" t="s">
        <v>3607</v>
      </c>
      <c r="P369" s="1">
        <v>1</v>
      </c>
      <c r="Q369" s="1" t="s">
        <v>2254</v>
      </c>
      <c r="T369" s="1">
        <v>42</v>
      </c>
    </row>
    <row r="370" spans="3:20">
      <c r="C370" s="1">
        <v>2405</v>
      </c>
      <c r="D370" s="1" t="s">
        <v>23</v>
      </c>
      <c r="E370" s="1" t="s">
        <v>3751</v>
      </c>
      <c r="F370" s="1" t="s">
        <v>14</v>
      </c>
      <c r="G370" s="1" t="s">
        <v>3557</v>
      </c>
      <c r="H370" s="1" t="s">
        <v>1342</v>
      </c>
      <c r="I370" s="1" t="s">
        <v>3994</v>
      </c>
      <c r="J370" s="1" t="s">
        <v>1345</v>
      </c>
      <c r="K370" s="1" t="s">
        <v>36</v>
      </c>
      <c r="L370" s="1">
        <v>1</v>
      </c>
      <c r="N370" s="1">
        <v>0.001</v>
      </c>
      <c r="O370" s="1" t="s">
        <v>3607</v>
      </c>
      <c r="P370" s="1">
        <v>1</v>
      </c>
      <c r="Q370" s="1" t="s">
        <v>1343</v>
      </c>
      <c r="T370" s="1">
        <v>61</v>
      </c>
    </row>
    <row r="371" spans="3:20">
      <c r="C371" s="1">
        <v>2405</v>
      </c>
      <c r="D371" s="1" t="s">
        <v>23</v>
      </c>
      <c r="E371" s="1" t="s">
        <v>3751</v>
      </c>
      <c r="F371" s="1" t="s">
        <v>14</v>
      </c>
      <c r="G371" s="1" t="s">
        <v>3557</v>
      </c>
      <c r="H371" s="1" t="s">
        <v>2279</v>
      </c>
      <c r="I371" s="1" t="s">
        <v>3995</v>
      </c>
      <c r="J371" s="1" t="s">
        <v>2280</v>
      </c>
      <c r="K371" s="1" t="s">
        <v>36</v>
      </c>
      <c r="L371" s="1">
        <v>2</v>
      </c>
      <c r="O371" s="1" t="s">
        <v>3607</v>
      </c>
      <c r="P371" s="1">
        <v>1</v>
      </c>
      <c r="Q371" s="1" t="s">
        <v>1337</v>
      </c>
      <c r="T371" s="1">
        <v>42</v>
      </c>
    </row>
    <row r="372" spans="3:20">
      <c r="C372" s="1">
        <v>2405</v>
      </c>
      <c r="D372" s="1" t="s">
        <v>23</v>
      </c>
      <c r="E372" s="1" t="s">
        <v>3751</v>
      </c>
      <c r="F372" s="1" t="s">
        <v>14</v>
      </c>
      <c r="G372" s="1" t="s">
        <v>3557</v>
      </c>
      <c r="H372" s="1" t="s">
        <v>2263</v>
      </c>
      <c r="I372" s="1" t="s">
        <v>3996</v>
      </c>
      <c r="J372" s="1" t="s">
        <v>2264</v>
      </c>
      <c r="K372" s="1" t="s">
        <v>36</v>
      </c>
      <c r="L372" s="1">
        <v>4</v>
      </c>
      <c r="O372" s="1" t="s">
        <v>3607</v>
      </c>
      <c r="P372" s="1">
        <v>1</v>
      </c>
      <c r="Q372" s="1" t="s">
        <v>1337</v>
      </c>
      <c r="T372" s="1">
        <v>42</v>
      </c>
    </row>
    <row r="373" spans="3:20">
      <c r="C373" s="1">
        <v>2405</v>
      </c>
      <c r="D373" s="1" t="s">
        <v>23</v>
      </c>
      <c r="E373" s="1" t="s">
        <v>3751</v>
      </c>
      <c r="F373" s="1" t="s">
        <v>14</v>
      </c>
      <c r="G373" s="1" t="s">
        <v>3557</v>
      </c>
      <c r="H373" s="1" t="s">
        <v>2293</v>
      </c>
      <c r="I373" s="1" t="s">
        <v>3997</v>
      </c>
      <c r="J373" s="1" t="s">
        <v>2294</v>
      </c>
      <c r="K373" s="1" t="s">
        <v>36</v>
      </c>
      <c r="L373" s="1">
        <v>1</v>
      </c>
      <c r="N373" s="1">
        <v>0.103</v>
      </c>
      <c r="O373" s="1" t="s">
        <v>3607</v>
      </c>
      <c r="P373" s="1">
        <v>1</v>
      </c>
      <c r="Q373" s="1" t="s">
        <v>1337</v>
      </c>
      <c r="T373" s="1">
        <v>42</v>
      </c>
    </row>
    <row r="374" spans="3:20">
      <c r="C374" s="1">
        <v>2405</v>
      </c>
      <c r="D374" s="1" t="s">
        <v>23</v>
      </c>
      <c r="E374" s="1" t="s">
        <v>3751</v>
      </c>
      <c r="F374" s="1" t="s">
        <v>14</v>
      </c>
      <c r="G374" s="1" t="s">
        <v>3557</v>
      </c>
      <c r="H374" s="1" t="s">
        <v>730</v>
      </c>
      <c r="I374" s="1" t="s">
        <v>3998</v>
      </c>
      <c r="J374" s="1" t="s">
        <v>731</v>
      </c>
      <c r="K374" s="1" t="s">
        <v>36</v>
      </c>
      <c r="L374" s="1">
        <v>1</v>
      </c>
      <c r="N374" s="1">
        <v>0.012</v>
      </c>
      <c r="O374" s="1" t="s">
        <v>3607</v>
      </c>
      <c r="P374" s="1">
        <v>1</v>
      </c>
      <c r="Q374" s="1" t="s">
        <v>710</v>
      </c>
      <c r="T374" s="1">
        <v>70</v>
      </c>
    </row>
    <row r="375" spans="3:20">
      <c r="C375" s="1">
        <v>2405</v>
      </c>
      <c r="D375" s="1" t="s">
        <v>23</v>
      </c>
      <c r="E375" s="1" t="s">
        <v>3751</v>
      </c>
      <c r="F375" s="1" t="s">
        <v>14</v>
      </c>
      <c r="G375" s="1" t="s">
        <v>3557</v>
      </c>
      <c r="H375" s="1" t="s">
        <v>413</v>
      </c>
      <c r="I375" s="1" t="s">
        <v>3999</v>
      </c>
      <c r="J375" s="1" t="s">
        <v>4000</v>
      </c>
      <c r="K375" s="1" t="s">
        <v>36</v>
      </c>
      <c r="L375" s="1">
        <v>1</v>
      </c>
      <c r="N375" s="1">
        <v>0.011</v>
      </c>
      <c r="O375" s="1" t="s">
        <v>3607</v>
      </c>
      <c r="P375" s="1">
        <v>1</v>
      </c>
      <c r="Q375" s="1" t="s">
        <v>393</v>
      </c>
      <c r="T375" s="1">
        <v>10</v>
      </c>
    </row>
    <row r="376" spans="3:20">
      <c r="C376" s="1">
        <v>2405</v>
      </c>
      <c r="D376" s="1" t="s">
        <v>23</v>
      </c>
      <c r="E376" s="1" t="s">
        <v>3751</v>
      </c>
      <c r="F376" s="1" t="s">
        <v>14</v>
      </c>
      <c r="G376" s="1" t="s">
        <v>3557</v>
      </c>
      <c r="H376" s="1" t="s">
        <v>392</v>
      </c>
      <c r="I376" s="1" t="s">
        <v>4001</v>
      </c>
      <c r="J376" s="1" t="s">
        <v>4002</v>
      </c>
      <c r="K376" s="1" t="s">
        <v>36</v>
      </c>
      <c r="L376" s="1">
        <v>1</v>
      </c>
      <c r="N376" s="1">
        <v>0.018</v>
      </c>
      <c r="O376" s="1" t="s">
        <v>3607</v>
      </c>
      <c r="P376" s="1">
        <v>1</v>
      </c>
      <c r="Q376" s="1" t="s">
        <v>393</v>
      </c>
      <c r="T376" s="1">
        <v>151</v>
      </c>
    </row>
    <row r="377" spans="3:20">
      <c r="C377" s="1">
        <v>2405</v>
      </c>
      <c r="D377" s="1" t="s">
        <v>23</v>
      </c>
      <c r="E377" s="1" t="s">
        <v>3751</v>
      </c>
      <c r="F377" s="1" t="s">
        <v>14</v>
      </c>
      <c r="G377" s="1" t="s">
        <v>3557</v>
      </c>
      <c r="H377" s="1" t="s">
        <v>1675</v>
      </c>
      <c r="I377" s="1" t="s">
        <v>4003</v>
      </c>
      <c r="J377" s="1" t="s">
        <v>1676</v>
      </c>
      <c r="K377" s="1" t="s">
        <v>36</v>
      </c>
      <c r="L377" s="1">
        <v>1</v>
      </c>
      <c r="N377" s="1">
        <v>0.016</v>
      </c>
      <c r="O377" s="1" t="s">
        <v>3607</v>
      </c>
      <c r="P377" s="1">
        <v>1</v>
      </c>
      <c r="Q377" s="1" t="s">
        <v>1654</v>
      </c>
      <c r="T377" s="1">
        <v>121</v>
      </c>
    </row>
    <row r="378" spans="3:20">
      <c r="C378" s="1">
        <v>2405</v>
      </c>
      <c r="D378" s="1" t="s">
        <v>23</v>
      </c>
      <c r="E378" s="1" t="s">
        <v>3751</v>
      </c>
      <c r="F378" s="1" t="s">
        <v>14</v>
      </c>
      <c r="G378" s="1" t="s">
        <v>3557</v>
      </c>
      <c r="H378" s="1" t="s">
        <v>1653</v>
      </c>
      <c r="I378" s="1" t="s">
        <v>4004</v>
      </c>
      <c r="J378" s="1" t="s">
        <v>1656</v>
      </c>
      <c r="K378" s="1" t="s">
        <v>36</v>
      </c>
      <c r="L378" s="1">
        <v>1</v>
      </c>
      <c r="N378" s="1">
        <v>0.012</v>
      </c>
      <c r="O378" s="1" t="s">
        <v>3607</v>
      </c>
      <c r="P378" s="1">
        <v>1</v>
      </c>
      <c r="Q378" s="1" t="s">
        <v>1654</v>
      </c>
      <c r="T378" s="1">
        <v>121</v>
      </c>
    </row>
    <row r="379" spans="3:20">
      <c r="C379" s="1">
        <v>2405</v>
      </c>
      <c r="D379" s="1" t="s">
        <v>23</v>
      </c>
      <c r="E379" s="1" t="s">
        <v>3751</v>
      </c>
      <c r="F379" s="1" t="s">
        <v>14</v>
      </c>
      <c r="G379" s="1" t="s">
        <v>3557</v>
      </c>
      <c r="H379" s="1" t="s">
        <v>438</v>
      </c>
      <c r="I379" s="1" t="s">
        <v>4005</v>
      </c>
      <c r="J379" s="1" t="s">
        <v>441</v>
      </c>
      <c r="K379" s="1" t="s">
        <v>36</v>
      </c>
      <c r="L379" s="1">
        <v>1</v>
      </c>
      <c r="N379" s="1">
        <v>0.042</v>
      </c>
      <c r="O379" s="1" t="s">
        <v>3607</v>
      </c>
      <c r="P379" s="1">
        <v>1</v>
      </c>
      <c r="Q379" s="1" t="s">
        <v>439</v>
      </c>
      <c r="T379" s="1">
        <v>22</v>
      </c>
    </row>
    <row r="380" spans="3:20">
      <c r="C380" s="1">
        <v>2405</v>
      </c>
      <c r="D380" s="1" t="s">
        <v>23</v>
      </c>
      <c r="E380" s="1" t="s">
        <v>3751</v>
      </c>
      <c r="F380" s="1" t="s">
        <v>14</v>
      </c>
      <c r="G380" s="1" t="s">
        <v>3557</v>
      </c>
      <c r="H380" s="1" t="s">
        <v>465</v>
      </c>
      <c r="I380" s="1" t="s">
        <v>4006</v>
      </c>
      <c r="J380" s="1" t="s">
        <v>466</v>
      </c>
      <c r="K380" s="1" t="s">
        <v>36</v>
      </c>
      <c r="L380" s="1">
        <v>1</v>
      </c>
      <c r="N380" s="1">
        <v>0.03</v>
      </c>
      <c r="O380" s="1" t="s">
        <v>3607</v>
      </c>
      <c r="P380" s="1">
        <v>1</v>
      </c>
      <c r="Q380" s="1" t="s">
        <v>439</v>
      </c>
      <c r="T380" s="1">
        <v>22</v>
      </c>
    </row>
    <row r="381" spans="3:20">
      <c r="C381" s="1">
        <v>2405</v>
      </c>
      <c r="D381" s="1" t="s">
        <v>23</v>
      </c>
      <c r="E381" s="1" t="s">
        <v>3751</v>
      </c>
      <c r="F381" s="1" t="s">
        <v>14</v>
      </c>
      <c r="G381" s="1" t="s">
        <v>3557</v>
      </c>
      <c r="H381" s="1" t="s">
        <v>519</v>
      </c>
      <c r="I381" s="1" t="s">
        <v>4007</v>
      </c>
      <c r="J381" s="1" t="s">
        <v>520</v>
      </c>
      <c r="K381" s="1" t="s">
        <v>36</v>
      </c>
      <c r="L381" s="1">
        <v>1</v>
      </c>
      <c r="N381" s="1">
        <v>0.073</v>
      </c>
      <c r="O381" s="1" t="s">
        <v>3607</v>
      </c>
      <c r="P381" s="1">
        <v>1</v>
      </c>
      <c r="Q381" s="1" t="s">
        <v>439</v>
      </c>
      <c r="T381" s="1">
        <v>230</v>
      </c>
    </row>
    <row r="382" spans="3:20">
      <c r="C382" s="1">
        <v>2405</v>
      </c>
      <c r="D382" s="1" t="s">
        <v>23</v>
      </c>
      <c r="E382" s="1" t="s">
        <v>3751</v>
      </c>
      <c r="F382" s="1" t="s">
        <v>14</v>
      </c>
      <c r="G382" s="1" t="s">
        <v>3557</v>
      </c>
      <c r="H382" s="1" t="s">
        <v>448</v>
      </c>
      <c r="I382" s="1" t="s">
        <v>4008</v>
      </c>
      <c r="J382" s="1" t="s">
        <v>449</v>
      </c>
      <c r="K382" s="1" t="s">
        <v>36</v>
      </c>
      <c r="L382" s="1">
        <v>1</v>
      </c>
      <c r="N382" s="1">
        <v>0.117</v>
      </c>
      <c r="O382" s="1" t="s">
        <v>3607</v>
      </c>
      <c r="P382" s="1">
        <v>1</v>
      </c>
      <c r="Q382" s="1" t="s">
        <v>439</v>
      </c>
      <c r="T382" s="1">
        <v>10</v>
      </c>
    </row>
    <row r="383" spans="3:20">
      <c r="C383" s="1">
        <v>2405</v>
      </c>
      <c r="D383" s="1" t="s">
        <v>23</v>
      </c>
      <c r="E383" s="1" t="s">
        <v>3751</v>
      </c>
      <c r="F383" s="1" t="s">
        <v>14</v>
      </c>
      <c r="G383" s="1" t="s">
        <v>3557</v>
      </c>
      <c r="H383" s="1" t="s">
        <v>593</v>
      </c>
      <c r="I383" s="1" t="s">
        <v>3628</v>
      </c>
      <c r="J383" s="1" t="s">
        <v>3629</v>
      </c>
      <c r="K383" s="1" t="s">
        <v>36</v>
      </c>
      <c r="L383" s="1">
        <v>4</v>
      </c>
      <c r="N383" s="1">
        <v>0.005</v>
      </c>
      <c r="O383" s="1" t="s">
        <v>3607</v>
      </c>
      <c r="P383" s="1">
        <v>1</v>
      </c>
      <c r="Q383" s="1" t="s">
        <v>154</v>
      </c>
      <c r="T383" s="1">
        <v>61</v>
      </c>
    </row>
    <row r="384" spans="3:20">
      <c r="C384" s="1">
        <v>2405</v>
      </c>
      <c r="D384" s="1" t="s">
        <v>23</v>
      </c>
      <c r="E384" s="1" t="s">
        <v>3751</v>
      </c>
      <c r="F384" s="1" t="s">
        <v>14</v>
      </c>
      <c r="G384" s="1" t="s">
        <v>3557</v>
      </c>
      <c r="H384" s="1" t="s">
        <v>593</v>
      </c>
      <c r="I384" s="1" t="s">
        <v>3628</v>
      </c>
      <c r="J384" s="1" t="s">
        <v>3629</v>
      </c>
      <c r="K384" s="1" t="s">
        <v>36</v>
      </c>
      <c r="L384" s="1">
        <v>2</v>
      </c>
      <c r="N384" s="1">
        <v>0.005</v>
      </c>
      <c r="O384" s="1" t="s">
        <v>3607</v>
      </c>
      <c r="P384" s="1">
        <v>1</v>
      </c>
      <c r="Q384" s="1" t="s">
        <v>154</v>
      </c>
      <c r="T384" s="1">
        <v>81</v>
      </c>
    </row>
    <row r="385" spans="3:20">
      <c r="C385" s="1">
        <v>2405</v>
      </c>
      <c r="D385" s="1" t="s">
        <v>23</v>
      </c>
      <c r="E385" s="1" t="s">
        <v>3751</v>
      </c>
      <c r="F385" s="1" t="s">
        <v>14</v>
      </c>
      <c r="G385" s="1" t="s">
        <v>3557</v>
      </c>
      <c r="H385" s="1" t="s">
        <v>593</v>
      </c>
      <c r="I385" s="1" t="s">
        <v>3628</v>
      </c>
      <c r="J385" s="1" t="s">
        <v>3629</v>
      </c>
      <c r="K385" s="1" t="s">
        <v>36</v>
      </c>
      <c r="L385" s="1">
        <v>2</v>
      </c>
      <c r="N385" s="1">
        <v>0.005</v>
      </c>
      <c r="O385" s="1" t="s">
        <v>3607</v>
      </c>
      <c r="P385" s="1">
        <v>1</v>
      </c>
      <c r="Q385" s="1" t="s">
        <v>154</v>
      </c>
      <c r="T385" s="1">
        <v>151</v>
      </c>
    </row>
    <row r="386" spans="3:20">
      <c r="C386" s="1">
        <v>2405</v>
      </c>
      <c r="D386" s="1" t="s">
        <v>23</v>
      </c>
      <c r="E386" s="1" t="s">
        <v>3751</v>
      </c>
      <c r="F386" s="1" t="s">
        <v>14</v>
      </c>
      <c r="G386" s="1" t="s">
        <v>3557</v>
      </c>
      <c r="H386" s="1" t="s">
        <v>593</v>
      </c>
      <c r="I386" s="1" t="s">
        <v>3628</v>
      </c>
      <c r="J386" s="1" t="s">
        <v>3629</v>
      </c>
      <c r="K386" s="1" t="s">
        <v>36</v>
      </c>
      <c r="L386" s="1">
        <v>3</v>
      </c>
      <c r="N386" s="1">
        <v>0.005</v>
      </c>
      <c r="O386" s="1" t="s">
        <v>3607</v>
      </c>
      <c r="P386" s="1">
        <v>1</v>
      </c>
      <c r="Q386" s="1" t="s">
        <v>154</v>
      </c>
      <c r="T386" s="1">
        <v>161</v>
      </c>
    </row>
    <row r="387" spans="3:20">
      <c r="C387" s="1">
        <v>2405</v>
      </c>
      <c r="D387" s="1" t="s">
        <v>23</v>
      </c>
      <c r="E387" s="1" t="s">
        <v>3751</v>
      </c>
      <c r="F387" s="1" t="s">
        <v>14</v>
      </c>
      <c r="G387" s="1" t="s">
        <v>3557</v>
      </c>
      <c r="H387" s="1" t="s">
        <v>593</v>
      </c>
      <c r="I387" s="1" t="s">
        <v>3628</v>
      </c>
      <c r="J387" s="1" t="s">
        <v>3629</v>
      </c>
      <c r="K387" s="1" t="s">
        <v>36</v>
      </c>
      <c r="L387" s="1">
        <v>2</v>
      </c>
      <c r="N387" s="1">
        <v>0.005</v>
      </c>
      <c r="O387" s="1" t="s">
        <v>3607</v>
      </c>
      <c r="P387" s="1">
        <v>1</v>
      </c>
      <c r="Q387" s="1" t="s">
        <v>154</v>
      </c>
      <c r="T387" s="1">
        <v>50</v>
      </c>
    </row>
    <row r="388" spans="3:20">
      <c r="C388" s="1">
        <v>2405</v>
      </c>
      <c r="D388" s="1" t="s">
        <v>23</v>
      </c>
      <c r="E388" s="1" t="s">
        <v>3751</v>
      </c>
      <c r="F388" s="1" t="s">
        <v>14</v>
      </c>
      <c r="G388" s="1" t="s">
        <v>3557</v>
      </c>
      <c r="H388" s="1" t="s">
        <v>593</v>
      </c>
      <c r="I388" s="1" t="s">
        <v>3628</v>
      </c>
      <c r="J388" s="1" t="s">
        <v>3629</v>
      </c>
      <c r="K388" s="1" t="s">
        <v>36</v>
      </c>
      <c r="L388" s="1">
        <v>2</v>
      </c>
      <c r="N388" s="1">
        <v>0.005</v>
      </c>
      <c r="O388" s="1" t="s">
        <v>3607</v>
      </c>
      <c r="P388" s="1">
        <v>1</v>
      </c>
      <c r="Q388" s="1" t="s">
        <v>154</v>
      </c>
      <c r="T388" s="1">
        <v>130</v>
      </c>
    </row>
    <row r="389" spans="3:20">
      <c r="C389" s="1">
        <v>2405</v>
      </c>
      <c r="D389" s="1" t="s">
        <v>23</v>
      </c>
      <c r="E389" s="1" t="s">
        <v>3751</v>
      </c>
      <c r="F389" s="1" t="s">
        <v>14</v>
      </c>
      <c r="G389" s="1" t="s">
        <v>3557</v>
      </c>
      <c r="H389" s="1" t="s">
        <v>593</v>
      </c>
      <c r="I389" s="1" t="s">
        <v>3628</v>
      </c>
      <c r="J389" s="1" t="s">
        <v>3629</v>
      </c>
      <c r="K389" s="1" t="s">
        <v>36</v>
      </c>
      <c r="L389" s="1">
        <v>4</v>
      </c>
      <c r="N389" s="1">
        <v>0.005</v>
      </c>
      <c r="O389" s="1" t="s">
        <v>3607</v>
      </c>
      <c r="P389" s="1">
        <v>1</v>
      </c>
      <c r="Q389" s="1" t="s">
        <v>154</v>
      </c>
      <c r="T389" s="1">
        <v>290</v>
      </c>
    </row>
    <row r="390" spans="3:20">
      <c r="C390" s="1">
        <v>2405</v>
      </c>
      <c r="D390" s="1" t="s">
        <v>23</v>
      </c>
      <c r="E390" s="1" t="s">
        <v>3751</v>
      </c>
      <c r="F390" s="1" t="s">
        <v>14</v>
      </c>
      <c r="G390" s="1" t="s">
        <v>3557</v>
      </c>
      <c r="H390" s="1" t="s">
        <v>1244</v>
      </c>
      <c r="I390" s="1" t="s">
        <v>4009</v>
      </c>
      <c r="J390" s="1" t="s">
        <v>4010</v>
      </c>
      <c r="K390" s="1" t="s">
        <v>36</v>
      </c>
      <c r="L390" s="1">
        <v>1</v>
      </c>
      <c r="N390" s="1">
        <v>0.074</v>
      </c>
      <c r="O390" s="1" t="s">
        <v>3607</v>
      </c>
      <c r="P390" s="1">
        <v>1</v>
      </c>
      <c r="Q390" s="1" t="s">
        <v>154</v>
      </c>
      <c r="T390" s="1">
        <v>40</v>
      </c>
    </row>
    <row r="391" spans="3:20">
      <c r="C391" s="1">
        <v>2405</v>
      </c>
      <c r="D391" s="1" t="s">
        <v>23</v>
      </c>
      <c r="E391" s="1" t="s">
        <v>3751</v>
      </c>
      <c r="F391" s="1" t="s">
        <v>14</v>
      </c>
      <c r="G391" s="1" t="s">
        <v>3557</v>
      </c>
      <c r="H391" s="1" t="s">
        <v>1176</v>
      </c>
      <c r="I391" s="1" t="s">
        <v>4011</v>
      </c>
      <c r="J391" s="1" t="s">
        <v>4012</v>
      </c>
      <c r="K391" s="1" t="s">
        <v>36</v>
      </c>
      <c r="L391" s="1">
        <v>1</v>
      </c>
      <c r="N391" s="1">
        <v>0.04</v>
      </c>
      <c r="O391" s="1" t="s">
        <v>3607</v>
      </c>
      <c r="P391" s="1">
        <v>1</v>
      </c>
      <c r="Q391" s="1" t="s">
        <v>154</v>
      </c>
      <c r="T391" s="1">
        <v>40</v>
      </c>
    </row>
    <row r="392" spans="3:20">
      <c r="C392" s="1">
        <v>2405</v>
      </c>
      <c r="D392" s="1" t="s">
        <v>23</v>
      </c>
      <c r="E392" s="1" t="s">
        <v>3751</v>
      </c>
      <c r="F392" s="1" t="s">
        <v>14</v>
      </c>
      <c r="G392" s="1" t="s">
        <v>3557</v>
      </c>
      <c r="H392" s="1" t="s">
        <v>992</v>
      </c>
      <c r="I392" s="1" t="s">
        <v>4013</v>
      </c>
      <c r="J392" s="1" t="s">
        <v>4014</v>
      </c>
      <c r="K392" s="1" t="s">
        <v>36</v>
      </c>
      <c r="L392" s="1">
        <v>1</v>
      </c>
      <c r="N392" s="1">
        <v>0.019</v>
      </c>
      <c r="O392" s="1" t="s">
        <v>3607</v>
      </c>
      <c r="P392" s="1">
        <v>1</v>
      </c>
      <c r="Q392" s="1" t="s">
        <v>154</v>
      </c>
      <c r="T392" s="1">
        <v>20</v>
      </c>
    </row>
    <row r="393" spans="3:20">
      <c r="C393" s="1">
        <v>2405</v>
      </c>
      <c r="D393" s="1" t="s">
        <v>23</v>
      </c>
      <c r="E393" s="1" t="s">
        <v>3751</v>
      </c>
      <c r="F393" s="1" t="s">
        <v>14</v>
      </c>
      <c r="G393" s="1" t="s">
        <v>3557</v>
      </c>
      <c r="H393" s="1" t="s">
        <v>153</v>
      </c>
      <c r="I393" s="1" t="s">
        <v>4015</v>
      </c>
      <c r="J393" s="1" t="s">
        <v>156</v>
      </c>
      <c r="K393" s="1" t="s">
        <v>36</v>
      </c>
      <c r="L393" s="1">
        <v>1</v>
      </c>
      <c r="N393" s="1">
        <v>0.04</v>
      </c>
      <c r="O393" s="1" t="s">
        <v>3607</v>
      </c>
      <c r="P393" s="1">
        <v>1</v>
      </c>
      <c r="Q393" s="1" t="s">
        <v>154</v>
      </c>
      <c r="T393" s="1">
        <v>30</v>
      </c>
    </row>
    <row r="394" spans="3:20">
      <c r="C394" s="1">
        <v>2405</v>
      </c>
      <c r="D394" s="1" t="s">
        <v>23</v>
      </c>
      <c r="E394" s="1" t="s">
        <v>3751</v>
      </c>
      <c r="F394" s="1" t="s">
        <v>14</v>
      </c>
      <c r="G394" s="1" t="s">
        <v>3557</v>
      </c>
      <c r="H394" s="1" t="s">
        <v>2161</v>
      </c>
      <c r="I394" s="1" t="s">
        <v>4016</v>
      </c>
      <c r="J394" s="1" t="s">
        <v>2162</v>
      </c>
      <c r="K394" s="1" t="s">
        <v>36</v>
      </c>
      <c r="L394" s="1">
        <v>2</v>
      </c>
      <c r="N394" s="1">
        <v>0.005</v>
      </c>
      <c r="O394" s="1" t="s">
        <v>3607</v>
      </c>
      <c r="P394" s="1">
        <v>1</v>
      </c>
      <c r="Q394" s="1" t="s">
        <v>154</v>
      </c>
      <c r="T394" s="1">
        <v>300</v>
      </c>
    </row>
    <row r="395" spans="3:20">
      <c r="C395" s="1">
        <v>2405</v>
      </c>
      <c r="D395" s="1" t="s">
        <v>23</v>
      </c>
      <c r="E395" s="1" t="s">
        <v>3751</v>
      </c>
      <c r="F395" s="1" t="s">
        <v>14</v>
      </c>
      <c r="G395" s="1" t="s">
        <v>3557</v>
      </c>
      <c r="H395" s="1" t="s">
        <v>1759</v>
      </c>
      <c r="I395" s="1" t="s">
        <v>4017</v>
      </c>
      <c r="J395" s="1" t="s">
        <v>1760</v>
      </c>
      <c r="K395" s="1" t="s">
        <v>36</v>
      </c>
      <c r="L395" s="1">
        <v>2</v>
      </c>
      <c r="N395" s="1">
        <v>0.003</v>
      </c>
      <c r="O395" s="1" t="s">
        <v>3607</v>
      </c>
      <c r="P395" s="1">
        <v>1</v>
      </c>
      <c r="Q395" s="1" t="s">
        <v>154</v>
      </c>
      <c r="T395" s="1">
        <v>140</v>
      </c>
    </row>
    <row r="396" spans="3:20">
      <c r="C396" s="1">
        <v>2405</v>
      </c>
      <c r="D396" s="1" t="s">
        <v>23</v>
      </c>
      <c r="E396" s="1" t="s">
        <v>3751</v>
      </c>
      <c r="F396" s="1" t="s">
        <v>14</v>
      </c>
      <c r="G396" s="1" t="s">
        <v>3557</v>
      </c>
      <c r="H396" s="1" t="s">
        <v>1156</v>
      </c>
      <c r="I396" s="1" t="s">
        <v>4018</v>
      </c>
      <c r="J396" s="1" t="s">
        <v>4019</v>
      </c>
      <c r="K396" s="1" t="s">
        <v>36</v>
      </c>
      <c r="L396" s="1">
        <v>1</v>
      </c>
      <c r="N396" s="1">
        <v>0.032</v>
      </c>
      <c r="O396" s="1" t="s">
        <v>3607</v>
      </c>
      <c r="P396" s="1">
        <v>1</v>
      </c>
      <c r="Q396" s="1" t="s">
        <v>154</v>
      </c>
      <c r="T396" s="1">
        <v>80</v>
      </c>
    </row>
    <row r="397" spans="3:20">
      <c r="C397" s="1">
        <v>2405</v>
      </c>
      <c r="D397" s="1" t="s">
        <v>23</v>
      </c>
      <c r="E397" s="1" t="s">
        <v>3751</v>
      </c>
      <c r="F397" s="1" t="s">
        <v>14</v>
      </c>
      <c r="G397" s="1" t="s">
        <v>3557</v>
      </c>
      <c r="H397" s="1" t="s">
        <v>363</v>
      </c>
      <c r="I397" s="1" t="s">
        <v>4020</v>
      </c>
      <c r="J397" s="1" t="s">
        <v>364</v>
      </c>
      <c r="K397" s="1" t="s">
        <v>36</v>
      </c>
      <c r="L397" s="1">
        <v>2</v>
      </c>
      <c r="N397" s="1">
        <v>0.008</v>
      </c>
      <c r="O397" s="1" t="s">
        <v>3607</v>
      </c>
      <c r="P397" s="1">
        <v>1</v>
      </c>
      <c r="Q397" s="1" t="s">
        <v>154</v>
      </c>
      <c r="T397" s="1">
        <v>20</v>
      </c>
    </row>
    <row r="398" spans="3:20">
      <c r="C398" s="1">
        <v>2405</v>
      </c>
      <c r="D398" s="1" t="s">
        <v>23</v>
      </c>
      <c r="E398" s="1" t="s">
        <v>3751</v>
      </c>
      <c r="F398" s="1" t="s">
        <v>14</v>
      </c>
      <c r="G398" s="1" t="s">
        <v>3557</v>
      </c>
      <c r="H398" s="1" t="s">
        <v>389</v>
      </c>
      <c r="I398" s="1" t="s">
        <v>4021</v>
      </c>
      <c r="J398" s="1" t="s">
        <v>390</v>
      </c>
      <c r="K398" s="1" t="s">
        <v>36</v>
      </c>
      <c r="L398" s="1">
        <v>2</v>
      </c>
      <c r="N398" s="1">
        <v>0.017</v>
      </c>
      <c r="O398" s="1" t="s">
        <v>3607</v>
      </c>
      <c r="P398" s="1">
        <v>1</v>
      </c>
      <c r="Q398" s="1" t="s">
        <v>154</v>
      </c>
      <c r="T398" s="1">
        <v>20</v>
      </c>
    </row>
    <row r="399" spans="3:20">
      <c r="C399" s="1">
        <v>2405</v>
      </c>
      <c r="D399" s="1" t="s">
        <v>23</v>
      </c>
      <c r="E399" s="1" t="s">
        <v>3751</v>
      </c>
      <c r="F399" s="1" t="s">
        <v>14</v>
      </c>
      <c r="G399" s="1" t="s">
        <v>3557</v>
      </c>
      <c r="H399" s="1" t="s">
        <v>2282</v>
      </c>
      <c r="I399" s="1" t="s">
        <v>4022</v>
      </c>
      <c r="J399" s="1" t="s">
        <v>2283</v>
      </c>
      <c r="K399" s="1" t="s">
        <v>36</v>
      </c>
      <c r="L399" s="1">
        <v>2</v>
      </c>
      <c r="N399" s="1">
        <v>0.001</v>
      </c>
      <c r="O399" s="1" t="s">
        <v>3607</v>
      </c>
      <c r="P399" s="1">
        <v>1</v>
      </c>
      <c r="Q399" s="1" t="s">
        <v>1240</v>
      </c>
      <c r="T399" s="1">
        <v>42</v>
      </c>
    </row>
    <row r="400" spans="3:20">
      <c r="C400" s="1">
        <v>2405</v>
      </c>
      <c r="D400" s="1" t="s">
        <v>23</v>
      </c>
      <c r="E400" s="1" t="s">
        <v>3751</v>
      </c>
      <c r="F400" s="1" t="s">
        <v>14</v>
      </c>
      <c r="G400" s="1" t="s">
        <v>3557</v>
      </c>
      <c r="H400" s="1" t="s">
        <v>1074</v>
      </c>
      <c r="I400" s="1" t="s">
        <v>4023</v>
      </c>
      <c r="J400" s="1" t="s">
        <v>4024</v>
      </c>
      <c r="K400" s="1" t="s">
        <v>36</v>
      </c>
      <c r="L400" s="1">
        <v>1</v>
      </c>
      <c r="N400" s="1">
        <v>0.206</v>
      </c>
      <c r="O400" s="1" t="s">
        <v>3607</v>
      </c>
      <c r="P400" s="1">
        <v>1</v>
      </c>
      <c r="Q400" s="1" t="s">
        <v>97</v>
      </c>
      <c r="T400" s="1">
        <v>80</v>
      </c>
    </row>
    <row r="401" spans="3:20">
      <c r="C401" s="1">
        <v>2405</v>
      </c>
      <c r="D401" s="1" t="s">
        <v>23</v>
      </c>
      <c r="E401" s="1" t="s">
        <v>3751</v>
      </c>
      <c r="F401" s="1" t="s">
        <v>14</v>
      </c>
      <c r="G401" s="1" t="s">
        <v>3557</v>
      </c>
      <c r="H401" s="1" t="s">
        <v>1161</v>
      </c>
      <c r="I401" s="1" t="s">
        <v>4025</v>
      </c>
      <c r="J401" s="1" t="s">
        <v>4026</v>
      </c>
      <c r="K401" s="1" t="s">
        <v>36</v>
      </c>
      <c r="L401" s="1">
        <v>1</v>
      </c>
      <c r="N401" s="1">
        <v>0.102</v>
      </c>
      <c r="O401" s="1" t="s">
        <v>3607</v>
      </c>
      <c r="P401" s="1">
        <v>1</v>
      </c>
      <c r="Q401" s="1" t="s">
        <v>97</v>
      </c>
      <c r="T401" s="1">
        <v>40</v>
      </c>
    </row>
    <row r="402" spans="3:20">
      <c r="C402" s="1">
        <v>2405</v>
      </c>
      <c r="D402" s="1" t="s">
        <v>23</v>
      </c>
      <c r="E402" s="1" t="s">
        <v>3751</v>
      </c>
      <c r="F402" s="1" t="s">
        <v>14</v>
      </c>
      <c r="G402" s="1" t="s">
        <v>3557</v>
      </c>
      <c r="H402" s="1" t="s">
        <v>1039</v>
      </c>
      <c r="I402" s="1" t="s">
        <v>4027</v>
      </c>
      <c r="J402" s="1" t="s">
        <v>4028</v>
      </c>
      <c r="K402" s="1" t="s">
        <v>36</v>
      </c>
      <c r="L402" s="1">
        <v>1</v>
      </c>
      <c r="N402" s="1">
        <v>0.404</v>
      </c>
      <c r="O402" s="1" t="s">
        <v>3607</v>
      </c>
      <c r="P402" s="1">
        <v>1</v>
      </c>
      <c r="Q402" s="1" t="s">
        <v>97</v>
      </c>
      <c r="T402" s="1">
        <v>20</v>
      </c>
    </row>
    <row r="403" spans="3:20">
      <c r="C403" s="1">
        <v>2405</v>
      </c>
      <c r="D403" s="1" t="s">
        <v>23</v>
      </c>
      <c r="E403" s="1" t="s">
        <v>3751</v>
      </c>
      <c r="F403" s="1" t="s">
        <v>14</v>
      </c>
      <c r="G403" s="1" t="s">
        <v>3557</v>
      </c>
      <c r="H403" s="1" t="s">
        <v>972</v>
      </c>
      <c r="I403" s="1" t="s">
        <v>4029</v>
      </c>
      <c r="J403" s="1" t="s">
        <v>4030</v>
      </c>
      <c r="K403" s="1" t="s">
        <v>36</v>
      </c>
      <c r="L403" s="1">
        <v>1</v>
      </c>
      <c r="N403" s="1">
        <v>0.062</v>
      </c>
      <c r="O403" s="1" t="s">
        <v>3607</v>
      </c>
      <c r="P403" s="1">
        <v>1</v>
      </c>
      <c r="Q403" s="1" t="s">
        <v>97</v>
      </c>
      <c r="T403" s="1">
        <v>20</v>
      </c>
    </row>
    <row r="404" spans="3:20">
      <c r="C404" s="1">
        <v>2405</v>
      </c>
      <c r="D404" s="1" t="s">
        <v>23</v>
      </c>
      <c r="E404" s="1" t="s">
        <v>3751</v>
      </c>
      <c r="F404" s="1" t="s">
        <v>14</v>
      </c>
      <c r="G404" s="1" t="s">
        <v>3557</v>
      </c>
      <c r="H404" s="1" t="s">
        <v>961</v>
      </c>
      <c r="I404" s="1" t="s">
        <v>4031</v>
      </c>
      <c r="J404" s="1" t="s">
        <v>4032</v>
      </c>
      <c r="K404" s="1" t="s">
        <v>36</v>
      </c>
      <c r="L404" s="1">
        <v>1</v>
      </c>
      <c r="N404" s="1">
        <v>0.071</v>
      </c>
      <c r="O404" s="1" t="s">
        <v>3607</v>
      </c>
      <c r="P404" s="1">
        <v>1</v>
      </c>
      <c r="Q404" s="1" t="s">
        <v>97</v>
      </c>
      <c r="T404" s="1">
        <v>20</v>
      </c>
    </row>
    <row r="405" spans="3:20">
      <c r="C405" s="1">
        <v>2405</v>
      </c>
      <c r="D405" s="1" t="s">
        <v>23</v>
      </c>
      <c r="E405" s="1" t="s">
        <v>3751</v>
      </c>
      <c r="F405" s="1" t="s">
        <v>14</v>
      </c>
      <c r="G405" s="1" t="s">
        <v>3557</v>
      </c>
      <c r="H405" s="1" t="s">
        <v>969</v>
      </c>
      <c r="I405" s="1" t="s">
        <v>970</v>
      </c>
      <c r="J405" s="1" t="s">
        <v>4033</v>
      </c>
      <c r="K405" s="1" t="s">
        <v>36</v>
      </c>
      <c r="L405" s="1">
        <v>3</v>
      </c>
      <c r="N405" s="1">
        <v>0.071</v>
      </c>
      <c r="O405" s="1" t="s">
        <v>3607</v>
      </c>
      <c r="P405" s="1">
        <v>1</v>
      </c>
      <c r="Q405" s="1" t="s">
        <v>97</v>
      </c>
      <c r="T405" s="1">
        <v>20</v>
      </c>
    </row>
    <row r="406" spans="3:20">
      <c r="C406" s="1">
        <v>2405</v>
      </c>
      <c r="D406" s="1" t="s">
        <v>23</v>
      </c>
      <c r="E406" s="1" t="s">
        <v>3751</v>
      </c>
      <c r="F406" s="1" t="s">
        <v>14</v>
      </c>
      <c r="G406" s="1" t="s">
        <v>3557</v>
      </c>
      <c r="H406" s="1" t="s">
        <v>124</v>
      </c>
      <c r="I406" s="1" t="s">
        <v>4034</v>
      </c>
      <c r="J406" s="1" t="s">
        <v>125</v>
      </c>
      <c r="K406" s="1" t="s">
        <v>36</v>
      </c>
      <c r="L406" s="1">
        <v>2</v>
      </c>
      <c r="N406" s="1">
        <v>0.056</v>
      </c>
      <c r="O406" s="1" t="s">
        <v>3607</v>
      </c>
      <c r="P406" s="1">
        <v>1</v>
      </c>
      <c r="Q406" s="1" t="s">
        <v>97</v>
      </c>
      <c r="T406" s="1">
        <v>30</v>
      </c>
    </row>
    <row r="407" spans="3:20">
      <c r="C407" s="1">
        <v>2405</v>
      </c>
      <c r="D407" s="1" t="s">
        <v>23</v>
      </c>
      <c r="E407" s="1" t="s">
        <v>3751</v>
      </c>
      <c r="F407" s="1" t="s">
        <v>14</v>
      </c>
      <c r="G407" s="1" t="s">
        <v>3557</v>
      </c>
      <c r="H407" s="1" t="s">
        <v>383</v>
      </c>
      <c r="I407" s="1" t="s">
        <v>4035</v>
      </c>
      <c r="J407" s="1" t="s">
        <v>4036</v>
      </c>
      <c r="K407" s="1" t="s">
        <v>36</v>
      </c>
      <c r="L407" s="1">
        <v>2</v>
      </c>
      <c r="N407" s="1">
        <v>0.049</v>
      </c>
      <c r="O407" s="1" t="s">
        <v>3607</v>
      </c>
      <c r="P407" s="1">
        <v>1</v>
      </c>
      <c r="Q407" s="1" t="s">
        <v>97</v>
      </c>
      <c r="T407" s="1">
        <v>20</v>
      </c>
    </row>
    <row r="408" spans="3:20">
      <c r="C408" s="1">
        <v>2405</v>
      </c>
      <c r="D408" s="1" t="s">
        <v>23</v>
      </c>
      <c r="E408" s="1" t="s">
        <v>3751</v>
      </c>
      <c r="F408" s="1" t="s">
        <v>14</v>
      </c>
      <c r="G408" s="1" t="s">
        <v>3557</v>
      </c>
      <c r="H408" s="1" t="s">
        <v>176</v>
      </c>
      <c r="I408" s="1" t="s">
        <v>4037</v>
      </c>
      <c r="J408" s="1" t="s">
        <v>177</v>
      </c>
      <c r="K408" s="1" t="s">
        <v>36</v>
      </c>
      <c r="L408" s="1">
        <v>2</v>
      </c>
      <c r="N408" s="1">
        <v>0.031</v>
      </c>
      <c r="O408" s="1" t="s">
        <v>3607</v>
      </c>
      <c r="P408" s="1">
        <v>1</v>
      </c>
      <c r="Q408" s="1" t="s">
        <v>97</v>
      </c>
      <c r="T408" s="1">
        <v>30</v>
      </c>
    </row>
    <row r="409" spans="3:20">
      <c r="C409" s="1">
        <v>2405</v>
      </c>
      <c r="D409" s="1" t="s">
        <v>23</v>
      </c>
      <c r="E409" s="1" t="s">
        <v>3751</v>
      </c>
      <c r="F409" s="1" t="s">
        <v>14</v>
      </c>
      <c r="G409" s="1" t="s">
        <v>3557</v>
      </c>
      <c r="H409" s="1" t="s">
        <v>96</v>
      </c>
      <c r="I409" s="1" t="s">
        <v>4038</v>
      </c>
      <c r="J409" s="1" t="s">
        <v>99</v>
      </c>
      <c r="K409" s="1" t="s">
        <v>36</v>
      </c>
      <c r="L409" s="1">
        <v>1</v>
      </c>
      <c r="N409" s="1">
        <v>0.119</v>
      </c>
      <c r="O409" s="1" t="s">
        <v>3607</v>
      </c>
      <c r="P409" s="1">
        <v>1</v>
      </c>
      <c r="Q409" s="1" t="s">
        <v>97</v>
      </c>
      <c r="T409" s="1">
        <v>30</v>
      </c>
    </row>
    <row r="410" spans="3:20">
      <c r="C410" s="1">
        <v>2405</v>
      </c>
      <c r="D410" s="1" t="s">
        <v>23</v>
      </c>
      <c r="E410" s="1" t="s">
        <v>3751</v>
      </c>
      <c r="F410" s="1" t="s">
        <v>14</v>
      </c>
      <c r="G410" s="1" t="s">
        <v>3557</v>
      </c>
      <c r="H410" s="1" t="s">
        <v>380</v>
      </c>
      <c r="I410" s="1" t="s">
        <v>4039</v>
      </c>
      <c r="J410" s="1" t="s">
        <v>4040</v>
      </c>
      <c r="K410" s="1" t="s">
        <v>36</v>
      </c>
      <c r="L410" s="1">
        <v>2</v>
      </c>
      <c r="N410" s="1">
        <v>0.104</v>
      </c>
      <c r="O410" s="1" t="s">
        <v>3607</v>
      </c>
      <c r="P410" s="1">
        <v>1</v>
      </c>
      <c r="Q410" s="1" t="s">
        <v>97</v>
      </c>
      <c r="T410" s="1">
        <v>20</v>
      </c>
    </row>
    <row r="411" spans="3:20">
      <c r="C411" s="1">
        <v>2405</v>
      </c>
      <c r="D411" s="1" t="s">
        <v>23</v>
      </c>
      <c r="E411" s="1" t="s">
        <v>3751</v>
      </c>
      <c r="F411" s="1" t="s">
        <v>14</v>
      </c>
      <c r="G411" s="1" t="s">
        <v>3557</v>
      </c>
      <c r="H411" s="1" t="s">
        <v>1617</v>
      </c>
      <c r="I411" s="1" t="s">
        <v>4041</v>
      </c>
      <c r="J411" s="1" t="s">
        <v>1618</v>
      </c>
      <c r="K411" s="1" t="s">
        <v>36</v>
      </c>
      <c r="L411" s="1">
        <v>2</v>
      </c>
      <c r="N411" s="1">
        <v>0.002</v>
      </c>
      <c r="O411" s="1" t="s">
        <v>3607</v>
      </c>
      <c r="P411" s="1">
        <v>1</v>
      </c>
      <c r="Q411" s="1" t="s">
        <v>667</v>
      </c>
      <c r="T411" s="1">
        <v>281</v>
      </c>
    </row>
    <row r="412" spans="3:20">
      <c r="C412" s="1">
        <v>2405</v>
      </c>
      <c r="D412" s="1" t="s">
        <v>23</v>
      </c>
      <c r="E412" s="1" t="s">
        <v>3751</v>
      </c>
      <c r="F412" s="1" t="s">
        <v>14</v>
      </c>
      <c r="G412" s="1" t="s">
        <v>3557</v>
      </c>
      <c r="H412" s="1" t="s">
        <v>590</v>
      </c>
      <c r="I412" s="1" t="s">
        <v>4042</v>
      </c>
      <c r="J412" s="1" t="s">
        <v>591</v>
      </c>
      <c r="K412" s="1" t="s">
        <v>36</v>
      </c>
      <c r="L412" s="1">
        <v>2</v>
      </c>
      <c r="N412" s="1">
        <v>0.001</v>
      </c>
      <c r="O412" s="1" t="s">
        <v>3607</v>
      </c>
      <c r="P412" s="1">
        <v>1</v>
      </c>
      <c r="Q412" s="1" t="s">
        <v>128</v>
      </c>
      <c r="T412" s="1">
        <v>81</v>
      </c>
    </row>
    <row r="413" spans="3:20">
      <c r="C413" s="1">
        <v>2405</v>
      </c>
      <c r="D413" s="1" t="s">
        <v>23</v>
      </c>
      <c r="E413" s="1" t="s">
        <v>3751</v>
      </c>
      <c r="F413" s="1" t="s">
        <v>14</v>
      </c>
      <c r="G413" s="1" t="s">
        <v>3557</v>
      </c>
      <c r="H413" s="1" t="s">
        <v>590</v>
      </c>
      <c r="I413" s="1" t="s">
        <v>4042</v>
      </c>
      <c r="J413" s="1" t="s">
        <v>591</v>
      </c>
      <c r="K413" s="1" t="s">
        <v>36</v>
      </c>
      <c r="L413" s="1">
        <v>4</v>
      </c>
      <c r="N413" s="1">
        <v>0.001</v>
      </c>
      <c r="O413" s="1" t="s">
        <v>3607</v>
      </c>
      <c r="P413" s="1">
        <v>1</v>
      </c>
      <c r="Q413" s="1" t="s">
        <v>128</v>
      </c>
      <c r="T413" s="1">
        <v>61</v>
      </c>
    </row>
    <row r="414" spans="3:20">
      <c r="C414" s="1">
        <v>2405</v>
      </c>
      <c r="D414" s="1" t="s">
        <v>23</v>
      </c>
      <c r="E414" s="1" t="s">
        <v>3751</v>
      </c>
      <c r="F414" s="1" t="s">
        <v>14</v>
      </c>
      <c r="G414" s="1" t="s">
        <v>3557</v>
      </c>
      <c r="H414" s="1" t="s">
        <v>590</v>
      </c>
      <c r="I414" s="1" t="s">
        <v>4042</v>
      </c>
      <c r="J414" s="1" t="s">
        <v>591</v>
      </c>
      <c r="K414" s="1" t="s">
        <v>36</v>
      </c>
      <c r="L414" s="1">
        <v>4</v>
      </c>
      <c r="N414" s="1">
        <v>0.001</v>
      </c>
      <c r="O414" s="1" t="s">
        <v>3607</v>
      </c>
      <c r="P414" s="1">
        <v>1</v>
      </c>
      <c r="Q414" s="1" t="s">
        <v>128</v>
      </c>
      <c r="T414" s="1">
        <v>151</v>
      </c>
    </row>
    <row r="415" spans="3:20">
      <c r="C415" s="1">
        <v>2405</v>
      </c>
      <c r="D415" s="1" t="s">
        <v>23</v>
      </c>
      <c r="E415" s="1" t="s">
        <v>3751</v>
      </c>
      <c r="F415" s="1" t="s">
        <v>14</v>
      </c>
      <c r="G415" s="1" t="s">
        <v>3557</v>
      </c>
      <c r="H415" s="1" t="s">
        <v>590</v>
      </c>
      <c r="I415" s="1" t="s">
        <v>4042</v>
      </c>
      <c r="J415" s="1" t="s">
        <v>591</v>
      </c>
      <c r="K415" s="1" t="s">
        <v>36</v>
      </c>
      <c r="L415" s="1">
        <v>3</v>
      </c>
      <c r="N415" s="1">
        <v>0.001</v>
      </c>
      <c r="O415" s="1" t="s">
        <v>3607</v>
      </c>
      <c r="P415" s="1">
        <v>1</v>
      </c>
      <c r="Q415" s="1" t="s">
        <v>128</v>
      </c>
      <c r="T415" s="1">
        <v>161</v>
      </c>
    </row>
    <row r="416" spans="3:20">
      <c r="C416" s="1">
        <v>2405</v>
      </c>
      <c r="D416" s="1" t="s">
        <v>23</v>
      </c>
      <c r="E416" s="1" t="s">
        <v>3751</v>
      </c>
      <c r="F416" s="1" t="s">
        <v>14</v>
      </c>
      <c r="G416" s="1" t="s">
        <v>3557</v>
      </c>
      <c r="H416" s="1" t="s">
        <v>590</v>
      </c>
      <c r="I416" s="1" t="s">
        <v>4042</v>
      </c>
      <c r="J416" s="1" t="s">
        <v>591</v>
      </c>
      <c r="K416" s="1" t="s">
        <v>36</v>
      </c>
      <c r="L416" s="1">
        <v>2</v>
      </c>
      <c r="N416" s="1">
        <v>0.001</v>
      </c>
      <c r="O416" s="1" t="s">
        <v>3607</v>
      </c>
      <c r="P416" s="1">
        <v>1</v>
      </c>
      <c r="Q416" s="1" t="s">
        <v>128</v>
      </c>
      <c r="T416" s="1">
        <v>130</v>
      </c>
    </row>
    <row r="417" spans="3:20">
      <c r="C417" s="1">
        <v>2405</v>
      </c>
      <c r="D417" s="1" t="s">
        <v>23</v>
      </c>
      <c r="E417" s="1" t="s">
        <v>3751</v>
      </c>
      <c r="F417" s="1" t="s">
        <v>14</v>
      </c>
      <c r="G417" s="1" t="s">
        <v>3557</v>
      </c>
      <c r="H417" s="1" t="s">
        <v>590</v>
      </c>
      <c r="I417" s="1" t="s">
        <v>4042</v>
      </c>
      <c r="J417" s="1" t="s">
        <v>591</v>
      </c>
      <c r="K417" s="1" t="s">
        <v>36</v>
      </c>
      <c r="L417" s="1">
        <v>4</v>
      </c>
      <c r="N417" s="1">
        <v>0.001</v>
      </c>
      <c r="O417" s="1" t="s">
        <v>3607</v>
      </c>
      <c r="P417" s="1">
        <v>1</v>
      </c>
      <c r="Q417" s="1" t="s">
        <v>128</v>
      </c>
      <c r="T417" s="1">
        <v>290</v>
      </c>
    </row>
    <row r="418" spans="3:20">
      <c r="C418" s="1">
        <v>2405</v>
      </c>
      <c r="D418" s="1" t="s">
        <v>23</v>
      </c>
      <c r="E418" s="1" t="s">
        <v>3751</v>
      </c>
      <c r="F418" s="1" t="s">
        <v>14</v>
      </c>
      <c r="G418" s="1" t="s">
        <v>3557</v>
      </c>
      <c r="H418" s="1" t="s">
        <v>1398</v>
      </c>
      <c r="I418" s="1" t="s">
        <v>3630</v>
      </c>
      <c r="J418" s="1" t="s">
        <v>1399</v>
      </c>
      <c r="K418" s="1" t="s">
        <v>36</v>
      </c>
      <c r="L418" s="1">
        <v>2</v>
      </c>
      <c r="N418" s="1">
        <v>0.002</v>
      </c>
      <c r="O418" s="1" t="s">
        <v>3607</v>
      </c>
      <c r="P418" s="1">
        <v>1</v>
      </c>
      <c r="Q418" s="1" t="s">
        <v>128</v>
      </c>
      <c r="T418" s="1">
        <v>50</v>
      </c>
    </row>
    <row r="419" spans="3:20">
      <c r="C419" s="1">
        <v>2405</v>
      </c>
      <c r="D419" s="1" t="s">
        <v>23</v>
      </c>
      <c r="E419" s="1" t="s">
        <v>3751</v>
      </c>
      <c r="F419" s="1" t="s">
        <v>14</v>
      </c>
      <c r="G419" s="1" t="s">
        <v>3557</v>
      </c>
      <c r="H419" s="1" t="s">
        <v>158</v>
      </c>
      <c r="I419" s="1" t="s">
        <v>4043</v>
      </c>
      <c r="J419" s="1" t="s">
        <v>159</v>
      </c>
      <c r="K419" s="1" t="s">
        <v>36</v>
      </c>
      <c r="L419" s="1">
        <v>1</v>
      </c>
      <c r="N419" s="1">
        <v>0.08</v>
      </c>
      <c r="O419" s="1" t="s">
        <v>3607</v>
      </c>
      <c r="P419" s="1">
        <v>1</v>
      </c>
      <c r="Q419" s="1" t="s">
        <v>128</v>
      </c>
      <c r="T419" s="1">
        <v>30</v>
      </c>
    </row>
    <row r="420" spans="3:20">
      <c r="C420" s="1">
        <v>2405</v>
      </c>
      <c r="D420" s="1" t="s">
        <v>23</v>
      </c>
      <c r="E420" s="1" t="s">
        <v>3751</v>
      </c>
      <c r="F420" s="1" t="s">
        <v>14</v>
      </c>
      <c r="G420" s="1" t="s">
        <v>3557</v>
      </c>
      <c r="H420" s="1" t="s">
        <v>127</v>
      </c>
      <c r="I420" s="1" t="s">
        <v>4044</v>
      </c>
      <c r="J420" s="1" t="s">
        <v>4045</v>
      </c>
      <c r="K420" s="1" t="s">
        <v>36</v>
      </c>
      <c r="L420" s="1">
        <v>2</v>
      </c>
      <c r="N420" s="1">
        <v>0.003</v>
      </c>
      <c r="O420" s="1" t="s">
        <v>3607</v>
      </c>
      <c r="P420" s="1">
        <v>1</v>
      </c>
      <c r="Q420" s="1" t="s">
        <v>128</v>
      </c>
      <c r="T420" s="1">
        <v>30</v>
      </c>
    </row>
    <row r="421" spans="3:20">
      <c r="C421" s="1">
        <v>2405</v>
      </c>
      <c r="D421" s="1" t="s">
        <v>23</v>
      </c>
      <c r="E421" s="1" t="s">
        <v>3751</v>
      </c>
      <c r="F421" s="1" t="s">
        <v>14</v>
      </c>
      <c r="G421" s="1" t="s">
        <v>3557</v>
      </c>
      <c r="H421" s="1" t="s">
        <v>1476</v>
      </c>
      <c r="I421" s="1" t="s">
        <v>3729</v>
      </c>
      <c r="J421" s="1" t="s">
        <v>1477</v>
      </c>
      <c r="K421" s="1" t="s">
        <v>36</v>
      </c>
      <c r="L421" s="1">
        <v>37</v>
      </c>
      <c r="N421" s="1">
        <v>0.003</v>
      </c>
      <c r="O421" s="1" t="s">
        <v>3607</v>
      </c>
      <c r="P421" s="1">
        <v>1</v>
      </c>
      <c r="Q421" s="1" t="s">
        <v>888</v>
      </c>
      <c r="T421" s="1">
        <v>10</v>
      </c>
    </row>
    <row r="422" spans="3:20">
      <c r="C422" s="1">
        <v>2405</v>
      </c>
      <c r="D422" s="1" t="s">
        <v>23</v>
      </c>
      <c r="E422" s="1" t="s">
        <v>3751</v>
      </c>
      <c r="F422" s="1" t="s">
        <v>14</v>
      </c>
      <c r="G422" s="1" t="s">
        <v>3557</v>
      </c>
      <c r="H422" s="1" t="s">
        <v>887</v>
      </c>
      <c r="I422" s="1" t="s">
        <v>4046</v>
      </c>
      <c r="J422" s="1" t="s">
        <v>890</v>
      </c>
      <c r="K422" s="1" t="s">
        <v>36</v>
      </c>
      <c r="L422" s="1">
        <v>2</v>
      </c>
      <c r="N422" s="1">
        <v>0.001</v>
      </c>
      <c r="O422" s="1" t="s">
        <v>3607</v>
      </c>
      <c r="P422" s="1">
        <v>1</v>
      </c>
      <c r="Q422" s="1" t="s">
        <v>888</v>
      </c>
      <c r="T422" s="1">
        <v>310</v>
      </c>
    </row>
    <row r="423" spans="3:20">
      <c r="C423" s="1">
        <v>2405</v>
      </c>
      <c r="D423" s="1" t="s">
        <v>23</v>
      </c>
      <c r="E423" s="1" t="s">
        <v>3751</v>
      </c>
      <c r="F423" s="1" t="s">
        <v>14</v>
      </c>
      <c r="G423" s="1" t="s">
        <v>3557</v>
      </c>
      <c r="H423" s="1" t="s">
        <v>738</v>
      </c>
      <c r="I423" s="1" t="s">
        <v>4047</v>
      </c>
      <c r="J423" s="1" t="s">
        <v>741</v>
      </c>
      <c r="K423" s="1" t="s">
        <v>36</v>
      </c>
      <c r="L423" s="1">
        <v>1</v>
      </c>
      <c r="N423" s="1">
        <v>0.001</v>
      </c>
      <c r="O423" s="1" t="s">
        <v>3607</v>
      </c>
      <c r="P423" s="1">
        <v>1</v>
      </c>
      <c r="Q423" s="1" t="s">
        <v>739</v>
      </c>
      <c r="T423" s="1">
        <v>70</v>
      </c>
    </row>
    <row r="424" spans="3:20">
      <c r="C424" s="1">
        <v>2405</v>
      </c>
      <c r="D424" s="1" t="s">
        <v>23</v>
      </c>
      <c r="E424" s="1" t="s">
        <v>3751</v>
      </c>
      <c r="F424" s="1" t="s">
        <v>14</v>
      </c>
      <c r="G424" s="1" t="s">
        <v>3557</v>
      </c>
      <c r="H424" s="1" t="s">
        <v>1695</v>
      </c>
      <c r="I424" s="1" t="s">
        <v>4048</v>
      </c>
      <c r="J424" s="1" t="s">
        <v>1757</v>
      </c>
      <c r="K424" s="1" t="s">
        <v>36</v>
      </c>
      <c r="L424" s="1">
        <v>2</v>
      </c>
      <c r="O424" s="1" t="s">
        <v>3607</v>
      </c>
      <c r="P424" s="1">
        <v>1</v>
      </c>
      <c r="Q424" s="1" t="s">
        <v>739</v>
      </c>
      <c r="T424" s="1">
        <v>140</v>
      </c>
    </row>
    <row r="425" spans="3:20">
      <c r="C425" s="1">
        <v>2405</v>
      </c>
      <c r="D425" s="1" t="s">
        <v>23</v>
      </c>
      <c r="E425" s="1" t="s">
        <v>3751</v>
      </c>
      <c r="F425" s="1" t="s">
        <v>14</v>
      </c>
      <c r="G425" s="1" t="s">
        <v>3557</v>
      </c>
      <c r="H425" s="1" t="s">
        <v>1695</v>
      </c>
      <c r="I425" s="1" t="s">
        <v>4048</v>
      </c>
      <c r="J425" s="1" t="s">
        <v>1757</v>
      </c>
      <c r="K425" s="1" t="s">
        <v>36</v>
      </c>
      <c r="L425" s="1">
        <v>1</v>
      </c>
      <c r="O425" s="1" t="s">
        <v>3607</v>
      </c>
      <c r="P425" s="1">
        <v>1</v>
      </c>
      <c r="Q425" s="1" t="s">
        <v>739</v>
      </c>
      <c r="T425" s="1">
        <v>280</v>
      </c>
    </row>
    <row r="426" spans="3:20">
      <c r="C426" s="1">
        <v>2405</v>
      </c>
      <c r="D426" s="1" t="s">
        <v>23</v>
      </c>
      <c r="E426" s="1" t="s">
        <v>3751</v>
      </c>
      <c r="F426" s="1" t="s">
        <v>14</v>
      </c>
      <c r="G426" s="1" t="s">
        <v>3557</v>
      </c>
      <c r="H426" s="1" t="s">
        <v>2250</v>
      </c>
      <c r="I426" s="1" t="s">
        <v>4049</v>
      </c>
      <c r="J426" s="1" t="s">
        <v>4050</v>
      </c>
      <c r="K426" s="1" t="s">
        <v>36</v>
      </c>
      <c r="L426" s="1">
        <v>4</v>
      </c>
      <c r="N426" s="1">
        <v>0.001</v>
      </c>
      <c r="O426" s="1" t="s">
        <v>3607</v>
      </c>
      <c r="P426" s="1">
        <v>1</v>
      </c>
      <c r="Q426" s="1" t="s">
        <v>739</v>
      </c>
      <c r="T426" s="1">
        <v>42</v>
      </c>
    </row>
    <row r="427" spans="3:20">
      <c r="C427" s="1">
        <v>2405</v>
      </c>
      <c r="D427" s="1" t="s">
        <v>23</v>
      </c>
      <c r="E427" s="1" t="s">
        <v>3751</v>
      </c>
      <c r="F427" s="1" t="s">
        <v>14</v>
      </c>
      <c r="G427" s="1" t="s">
        <v>3557</v>
      </c>
      <c r="H427" s="1" t="s">
        <v>1069</v>
      </c>
      <c r="I427" s="1" t="s">
        <v>4051</v>
      </c>
      <c r="J427" s="1" t="s">
        <v>1071</v>
      </c>
      <c r="K427" s="1" t="s">
        <v>36</v>
      </c>
      <c r="L427" s="1">
        <v>2</v>
      </c>
      <c r="N427" s="1">
        <v>0.001</v>
      </c>
      <c r="O427" s="1" t="s">
        <v>3607</v>
      </c>
      <c r="P427" s="1">
        <v>1</v>
      </c>
      <c r="Q427" s="1" t="s">
        <v>203</v>
      </c>
      <c r="T427" s="1">
        <v>22</v>
      </c>
    </row>
    <row r="428" spans="3:20">
      <c r="C428" s="1">
        <v>2405</v>
      </c>
      <c r="D428" s="1" t="s">
        <v>23</v>
      </c>
      <c r="E428" s="1" t="s">
        <v>3751</v>
      </c>
      <c r="F428" s="1" t="s">
        <v>14</v>
      </c>
      <c r="G428" s="1" t="s">
        <v>3557</v>
      </c>
      <c r="H428" s="1" t="s">
        <v>202</v>
      </c>
      <c r="I428" s="1" t="s">
        <v>4052</v>
      </c>
      <c r="J428" s="1" t="s">
        <v>205</v>
      </c>
      <c r="K428" s="1" t="s">
        <v>36</v>
      </c>
      <c r="L428" s="1">
        <v>1</v>
      </c>
      <c r="N428" s="1">
        <v>0.011</v>
      </c>
      <c r="O428" s="1" t="s">
        <v>3607</v>
      </c>
      <c r="P428" s="1">
        <v>1</v>
      </c>
      <c r="Q428" s="1" t="s">
        <v>203</v>
      </c>
      <c r="T428" s="1">
        <v>50</v>
      </c>
    </row>
    <row r="429" spans="3:20">
      <c r="C429" s="1">
        <v>2405</v>
      </c>
      <c r="D429" s="1" t="s">
        <v>23</v>
      </c>
      <c r="E429" s="1" t="s">
        <v>3751</v>
      </c>
      <c r="F429" s="1" t="s">
        <v>14</v>
      </c>
      <c r="G429" s="1" t="s">
        <v>3557</v>
      </c>
      <c r="H429" s="1" t="s">
        <v>920</v>
      </c>
      <c r="I429" s="1" t="s">
        <v>4053</v>
      </c>
      <c r="J429" s="1" t="s">
        <v>923</v>
      </c>
      <c r="K429" s="1" t="s">
        <v>36</v>
      </c>
      <c r="L429" s="1">
        <v>1</v>
      </c>
      <c r="N429" s="1">
        <v>0.003</v>
      </c>
      <c r="O429" s="1" t="s">
        <v>3607</v>
      </c>
      <c r="P429" s="1">
        <v>1</v>
      </c>
      <c r="Q429" s="1" t="s">
        <v>921</v>
      </c>
      <c r="T429" s="1">
        <v>80</v>
      </c>
    </row>
    <row r="430" spans="3:20">
      <c r="C430" s="1">
        <v>2405</v>
      </c>
      <c r="D430" s="1" t="s">
        <v>23</v>
      </c>
      <c r="E430" s="1" t="s">
        <v>3751</v>
      </c>
      <c r="F430" s="1" t="s">
        <v>14</v>
      </c>
      <c r="G430" s="1" t="s">
        <v>3557</v>
      </c>
      <c r="H430" s="1" t="s">
        <v>1379</v>
      </c>
      <c r="I430" s="1" t="s">
        <v>4054</v>
      </c>
      <c r="J430" s="1" t="s">
        <v>1380</v>
      </c>
      <c r="K430" s="1" t="s">
        <v>36</v>
      </c>
      <c r="L430" s="1">
        <v>1</v>
      </c>
      <c r="N430" s="1">
        <v>0.003</v>
      </c>
      <c r="O430" s="1" t="s">
        <v>3607</v>
      </c>
      <c r="P430" s="1">
        <v>1</v>
      </c>
      <c r="Q430" s="1" t="s">
        <v>921</v>
      </c>
      <c r="T430" s="1">
        <v>40</v>
      </c>
    </row>
    <row r="431" spans="3:20">
      <c r="C431" s="1">
        <v>2405</v>
      </c>
      <c r="D431" s="1" t="s">
        <v>23</v>
      </c>
      <c r="E431" s="1" t="s">
        <v>3751</v>
      </c>
      <c r="F431" s="1" t="s">
        <v>14</v>
      </c>
      <c r="G431" s="1" t="s">
        <v>3557</v>
      </c>
      <c r="H431" s="1" t="s">
        <v>1407</v>
      </c>
      <c r="I431" s="1" t="s">
        <v>4055</v>
      </c>
      <c r="J431" s="1" t="s">
        <v>1408</v>
      </c>
      <c r="K431" s="1" t="s">
        <v>36</v>
      </c>
      <c r="L431" s="1">
        <v>1</v>
      </c>
      <c r="N431" s="1">
        <v>0.01</v>
      </c>
      <c r="O431" s="1" t="s">
        <v>3607</v>
      </c>
      <c r="P431" s="1">
        <v>1</v>
      </c>
      <c r="Q431" s="1" t="s">
        <v>921</v>
      </c>
      <c r="T431" s="1">
        <v>210</v>
      </c>
    </row>
    <row r="432" spans="3:20">
      <c r="C432" s="1">
        <v>2405</v>
      </c>
      <c r="D432" s="1" t="s">
        <v>23</v>
      </c>
      <c r="E432" s="1" t="s">
        <v>3751</v>
      </c>
      <c r="F432" s="1" t="s">
        <v>14</v>
      </c>
      <c r="G432" s="1" t="s">
        <v>3557</v>
      </c>
      <c r="H432" s="1" t="s">
        <v>1658</v>
      </c>
      <c r="I432" s="1" t="s">
        <v>4056</v>
      </c>
      <c r="J432" s="1" t="s">
        <v>1659</v>
      </c>
      <c r="K432" s="1" t="s">
        <v>36</v>
      </c>
      <c r="L432" s="1">
        <v>2</v>
      </c>
      <c r="N432" s="1">
        <v>0.01</v>
      </c>
      <c r="O432" s="1" t="s">
        <v>3607</v>
      </c>
      <c r="P432" s="1">
        <v>1</v>
      </c>
      <c r="Q432" s="1" t="s">
        <v>444</v>
      </c>
      <c r="T432" s="1">
        <v>121</v>
      </c>
    </row>
    <row r="433" spans="3:20">
      <c r="C433" s="1">
        <v>2405</v>
      </c>
      <c r="D433" s="1" t="s">
        <v>23</v>
      </c>
      <c r="E433" s="1" t="s">
        <v>3751</v>
      </c>
      <c r="F433" s="1" t="s">
        <v>14</v>
      </c>
      <c r="G433" s="1" t="s">
        <v>3557</v>
      </c>
      <c r="H433" s="1" t="s">
        <v>451</v>
      </c>
      <c r="I433" s="1" t="s">
        <v>4057</v>
      </c>
      <c r="J433" s="1" t="s">
        <v>452</v>
      </c>
      <c r="K433" s="1" t="s">
        <v>36</v>
      </c>
      <c r="L433" s="1">
        <v>3</v>
      </c>
      <c r="N433" s="1">
        <v>0.013</v>
      </c>
      <c r="O433" s="1" t="s">
        <v>3607</v>
      </c>
      <c r="P433" s="1">
        <v>1</v>
      </c>
      <c r="Q433" s="1" t="s">
        <v>444</v>
      </c>
      <c r="T433" s="1">
        <v>230</v>
      </c>
    </row>
    <row r="434" spans="3:20">
      <c r="C434" s="1">
        <v>2405</v>
      </c>
      <c r="D434" s="1" t="s">
        <v>23</v>
      </c>
      <c r="E434" s="1" t="s">
        <v>3751</v>
      </c>
      <c r="F434" s="1" t="s">
        <v>14</v>
      </c>
      <c r="G434" s="1" t="s">
        <v>3557</v>
      </c>
      <c r="H434" s="1" t="s">
        <v>451</v>
      </c>
      <c r="I434" s="1" t="s">
        <v>4057</v>
      </c>
      <c r="J434" s="1" t="s">
        <v>452</v>
      </c>
      <c r="K434" s="1" t="s">
        <v>36</v>
      </c>
      <c r="L434" s="1">
        <v>1</v>
      </c>
      <c r="N434" s="1">
        <v>0.013</v>
      </c>
      <c r="O434" s="1" t="s">
        <v>3607</v>
      </c>
      <c r="P434" s="1">
        <v>1</v>
      </c>
      <c r="Q434" s="1" t="s">
        <v>444</v>
      </c>
      <c r="T434" s="1">
        <v>10</v>
      </c>
    </row>
    <row r="435" spans="3:20">
      <c r="C435" s="1">
        <v>2405</v>
      </c>
      <c r="D435" s="1" t="s">
        <v>23</v>
      </c>
      <c r="E435" s="1" t="s">
        <v>3751</v>
      </c>
      <c r="F435" s="1" t="s">
        <v>14</v>
      </c>
      <c r="G435" s="1" t="s">
        <v>3557</v>
      </c>
      <c r="H435" s="1" t="s">
        <v>1323</v>
      </c>
      <c r="I435" s="1" t="s">
        <v>4058</v>
      </c>
      <c r="J435" s="1" t="s">
        <v>1324</v>
      </c>
      <c r="K435" s="1" t="s">
        <v>36</v>
      </c>
      <c r="L435" s="1">
        <v>2</v>
      </c>
      <c r="N435" s="1">
        <v>0.001</v>
      </c>
      <c r="O435" s="1" t="s">
        <v>3607</v>
      </c>
      <c r="P435" s="1">
        <v>1</v>
      </c>
      <c r="Q435" s="1" t="s">
        <v>444</v>
      </c>
      <c r="T435" s="1">
        <v>100</v>
      </c>
    </row>
    <row r="436" spans="3:20">
      <c r="C436" s="1">
        <v>2405</v>
      </c>
      <c r="D436" s="1" t="s">
        <v>23</v>
      </c>
      <c r="E436" s="1" t="s">
        <v>3751</v>
      </c>
      <c r="F436" s="1" t="s">
        <v>14</v>
      </c>
      <c r="G436" s="1" t="s">
        <v>3557</v>
      </c>
      <c r="H436" s="1" t="s">
        <v>1443</v>
      </c>
      <c r="I436" s="1" t="s">
        <v>4059</v>
      </c>
      <c r="J436" s="1" t="s">
        <v>1444</v>
      </c>
      <c r="K436" s="1" t="s">
        <v>36</v>
      </c>
      <c r="L436" s="1">
        <v>6</v>
      </c>
      <c r="N436" s="1">
        <v>0.001</v>
      </c>
      <c r="O436" s="1" t="s">
        <v>3607</v>
      </c>
      <c r="P436" s="1">
        <v>1</v>
      </c>
      <c r="Q436" s="1" t="s">
        <v>444</v>
      </c>
      <c r="T436" s="1">
        <v>100</v>
      </c>
    </row>
    <row r="437" spans="3:20">
      <c r="C437" s="1">
        <v>2405</v>
      </c>
      <c r="D437" s="1" t="s">
        <v>23</v>
      </c>
      <c r="E437" s="1" t="s">
        <v>3751</v>
      </c>
      <c r="F437" s="1" t="s">
        <v>14</v>
      </c>
      <c r="G437" s="1" t="s">
        <v>3557</v>
      </c>
      <c r="H437" s="1" t="s">
        <v>1797</v>
      </c>
      <c r="I437" s="1" t="s">
        <v>4060</v>
      </c>
      <c r="J437" s="1" t="s">
        <v>1798</v>
      </c>
      <c r="K437" s="1" t="s">
        <v>36</v>
      </c>
      <c r="L437" s="1">
        <v>1</v>
      </c>
      <c r="N437" s="1">
        <v>0.014</v>
      </c>
      <c r="O437" s="1" t="s">
        <v>3607</v>
      </c>
      <c r="P437" s="1">
        <v>1</v>
      </c>
      <c r="Q437" s="1" t="s">
        <v>444</v>
      </c>
      <c r="T437" s="1">
        <v>151</v>
      </c>
    </row>
    <row r="438" spans="3:20">
      <c r="C438" s="1">
        <v>2405</v>
      </c>
      <c r="D438" s="1" t="s">
        <v>23</v>
      </c>
      <c r="E438" s="1" t="s">
        <v>3751</v>
      </c>
      <c r="F438" s="1" t="s">
        <v>14</v>
      </c>
      <c r="G438" s="1" t="s">
        <v>3557</v>
      </c>
      <c r="H438" s="1" t="s">
        <v>1661</v>
      </c>
      <c r="I438" s="1" t="s">
        <v>4061</v>
      </c>
      <c r="J438" s="1" t="s">
        <v>1663</v>
      </c>
      <c r="K438" s="1" t="s">
        <v>36</v>
      </c>
      <c r="L438" s="1">
        <v>2</v>
      </c>
      <c r="N438" s="1">
        <v>0.015</v>
      </c>
      <c r="O438" s="1" t="s">
        <v>3607</v>
      </c>
      <c r="P438" s="1">
        <v>1</v>
      </c>
      <c r="Q438" s="1" t="s">
        <v>976</v>
      </c>
      <c r="T438" s="1">
        <v>121</v>
      </c>
    </row>
    <row r="439" spans="3:20">
      <c r="C439" s="1">
        <v>2405</v>
      </c>
      <c r="D439" s="1" t="s">
        <v>23</v>
      </c>
      <c r="E439" s="1" t="s">
        <v>3751</v>
      </c>
      <c r="F439" s="1" t="s">
        <v>14</v>
      </c>
      <c r="G439" s="1" t="s">
        <v>3557</v>
      </c>
      <c r="H439" s="1" t="s">
        <v>975</v>
      </c>
      <c r="I439" s="1" t="s">
        <v>4062</v>
      </c>
      <c r="J439" s="1" t="s">
        <v>978</v>
      </c>
      <c r="K439" s="1" t="s">
        <v>36</v>
      </c>
      <c r="L439" s="1">
        <v>2</v>
      </c>
      <c r="N439" s="1">
        <v>0.026</v>
      </c>
      <c r="O439" s="1" t="s">
        <v>3607</v>
      </c>
      <c r="P439" s="1">
        <v>1</v>
      </c>
      <c r="Q439" s="1" t="s">
        <v>976</v>
      </c>
      <c r="T439" s="1">
        <v>50</v>
      </c>
    </row>
    <row r="440" spans="3:20">
      <c r="C440" s="1">
        <v>2405</v>
      </c>
      <c r="D440" s="1" t="s">
        <v>23</v>
      </c>
      <c r="E440" s="1" t="s">
        <v>3751</v>
      </c>
      <c r="F440" s="1" t="s">
        <v>14</v>
      </c>
      <c r="G440" s="1" t="s">
        <v>3557</v>
      </c>
      <c r="H440" s="1" t="s">
        <v>1716</v>
      </c>
      <c r="I440" s="1" t="s">
        <v>4063</v>
      </c>
      <c r="J440" s="1" t="s">
        <v>197</v>
      </c>
      <c r="K440" s="1" t="s">
        <v>36</v>
      </c>
      <c r="L440" s="1">
        <v>1</v>
      </c>
      <c r="N440" s="1">
        <v>0.041</v>
      </c>
      <c r="O440" s="1" t="s">
        <v>3607</v>
      </c>
      <c r="P440" s="1">
        <v>1</v>
      </c>
      <c r="Q440" s="1" t="s">
        <v>976</v>
      </c>
      <c r="T440" s="1">
        <v>110</v>
      </c>
    </row>
    <row r="441" spans="3:20">
      <c r="C441" s="1">
        <v>2405</v>
      </c>
      <c r="D441" s="1" t="s">
        <v>23</v>
      </c>
      <c r="E441" s="1" t="s">
        <v>3751</v>
      </c>
      <c r="F441" s="1" t="s">
        <v>14</v>
      </c>
      <c r="G441" s="1" t="s">
        <v>3557</v>
      </c>
      <c r="H441" s="1" t="s">
        <v>2000</v>
      </c>
      <c r="I441" s="1" t="s">
        <v>4064</v>
      </c>
      <c r="J441" s="1" t="s">
        <v>2003</v>
      </c>
      <c r="K441" s="1" t="s">
        <v>36</v>
      </c>
      <c r="L441" s="1">
        <v>1</v>
      </c>
      <c r="N441" s="1">
        <v>0.003</v>
      </c>
      <c r="O441" s="1" t="s">
        <v>3607</v>
      </c>
      <c r="P441" s="1">
        <v>1</v>
      </c>
      <c r="Q441" s="1" t="s">
        <v>2001</v>
      </c>
      <c r="T441" s="1">
        <v>43</v>
      </c>
    </row>
    <row r="442" spans="3:20">
      <c r="C442" s="1">
        <v>2405</v>
      </c>
      <c r="D442" s="1" t="s">
        <v>23</v>
      </c>
      <c r="E442" s="1" t="s">
        <v>3751</v>
      </c>
      <c r="F442" s="1" t="s">
        <v>14</v>
      </c>
      <c r="G442" s="1" t="s">
        <v>3557</v>
      </c>
      <c r="H442" s="1" t="s">
        <v>106</v>
      </c>
      <c r="I442" s="1" t="s">
        <v>4065</v>
      </c>
      <c r="J442" s="1" t="s">
        <v>107</v>
      </c>
      <c r="K442" s="1" t="s">
        <v>36</v>
      </c>
      <c r="L442" s="1">
        <v>1</v>
      </c>
      <c r="N442" s="1">
        <v>0.151</v>
      </c>
      <c r="O442" s="1" t="s">
        <v>3607</v>
      </c>
      <c r="P442" s="1">
        <v>1</v>
      </c>
      <c r="Q442" s="1" t="s">
        <v>61</v>
      </c>
      <c r="T442" s="1">
        <v>230</v>
      </c>
    </row>
    <row r="443" spans="3:20">
      <c r="C443" s="1">
        <v>2405</v>
      </c>
      <c r="D443" s="1" t="s">
        <v>23</v>
      </c>
      <c r="E443" s="1" t="s">
        <v>3751</v>
      </c>
      <c r="F443" s="1" t="s">
        <v>14</v>
      </c>
      <c r="G443" s="1" t="s">
        <v>3557</v>
      </c>
      <c r="H443" s="1" t="s">
        <v>4066</v>
      </c>
      <c r="I443" s="1" t="s">
        <v>4067</v>
      </c>
      <c r="J443" s="1" t="s">
        <v>2268</v>
      </c>
      <c r="K443" s="1" t="s">
        <v>36</v>
      </c>
      <c r="L443" s="1">
        <v>2</v>
      </c>
      <c r="N443" s="1">
        <v>0.01</v>
      </c>
      <c r="O443" s="1" t="s">
        <v>3607</v>
      </c>
      <c r="P443" s="1">
        <v>1</v>
      </c>
      <c r="Q443" s="1" t="s">
        <v>61</v>
      </c>
      <c r="T443" s="1">
        <v>42</v>
      </c>
    </row>
    <row r="444" spans="3:20">
      <c r="C444" s="1">
        <v>2405</v>
      </c>
      <c r="D444" s="1" t="s">
        <v>23</v>
      </c>
      <c r="E444" s="1" t="s">
        <v>3751</v>
      </c>
      <c r="F444" s="1" t="s">
        <v>14</v>
      </c>
      <c r="G444" s="1" t="s">
        <v>3557</v>
      </c>
      <c r="H444" s="1" t="s">
        <v>60</v>
      </c>
      <c r="I444" s="1" t="s">
        <v>4068</v>
      </c>
      <c r="J444" s="1" t="s">
        <v>4069</v>
      </c>
      <c r="K444" s="1" t="s">
        <v>36</v>
      </c>
      <c r="L444" s="1">
        <v>1</v>
      </c>
      <c r="N444" s="1">
        <v>0.07</v>
      </c>
      <c r="O444" s="1" t="s">
        <v>3607</v>
      </c>
      <c r="P444" s="1">
        <v>1</v>
      </c>
      <c r="Q444" s="1" t="s">
        <v>61</v>
      </c>
      <c r="T444" s="1">
        <v>21</v>
      </c>
    </row>
    <row r="445" spans="3:20">
      <c r="C445" s="1">
        <v>2405</v>
      </c>
      <c r="D445" s="1" t="s">
        <v>23</v>
      </c>
      <c r="E445" s="1" t="s">
        <v>3751</v>
      </c>
      <c r="F445" s="1" t="s">
        <v>14</v>
      </c>
      <c r="G445" s="1" t="s">
        <v>3557</v>
      </c>
      <c r="H445" s="1" t="s">
        <v>290</v>
      </c>
      <c r="I445" s="1" t="s">
        <v>4070</v>
      </c>
      <c r="J445" s="1" t="s">
        <v>293</v>
      </c>
      <c r="K445" s="1" t="s">
        <v>36</v>
      </c>
      <c r="L445" s="1">
        <v>1</v>
      </c>
      <c r="N445" s="1">
        <v>0.027</v>
      </c>
      <c r="O445" s="1" t="s">
        <v>3607</v>
      </c>
      <c r="P445" s="1">
        <v>1</v>
      </c>
      <c r="Q445" s="1" t="s">
        <v>291</v>
      </c>
      <c r="T445" s="1">
        <v>61</v>
      </c>
    </row>
    <row r="446" spans="3:20">
      <c r="C446" s="1">
        <v>2405</v>
      </c>
      <c r="D446" s="1" t="s">
        <v>23</v>
      </c>
      <c r="E446" s="1" t="s">
        <v>3751</v>
      </c>
      <c r="F446" s="1" t="s">
        <v>14</v>
      </c>
      <c r="G446" s="1" t="s">
        <v>3557</v>
      </c>
      <c r="H446" s="1" t="s">
        <v>147</v>
      </c>
      <c r="I446" s="1" t="s">
        <v>4071</v>
      </c>
      <c r="J446" s="1" t="s">
        <v>148</v>
      </c>
      <c r="K446" s="1" t="s">
        <v>36</v>
      </c>
      <c r="L446" s="1">
        <v>4</v>
      </c>
      <c r="N446" s="1">
        <v>0.006</v>
      </c>
      <c r="O446" s="1" t="s">
        <v>3607</v>
      </c>
      <c r="P446" s="1">
        <v>1</v>
      </c>
      <c r="Q446" s="1" t="s">
        <v>81</v>
      </c>
      <c r="T446" s="1">
        <v>61</v>
      </c>
    </row>
    <row r="447" spans="3:20">
      <c r="C447" s="1">
        <v>2405</v>
      </c>
      <c r="D447" s="1" t="s">
        <v>23</v>
      </c>
      <c r="E447" s="1" t="s">
        <v>3751</v>
      </c>
      <c r="F447" s="1" t="s">
        <v>14</v>
      </c>
      <c r="G447" s="1" t="s">
        <v>3557</v>
      </c>
      <c r="H447" s="1" t="s">
        <v>147</v>
      </c>
      <c r="I447" s="1" t="s">
        <v>4071</v>
      </c>
      <c r="J447" s="1" t="s">
        <v>148</v>
      </c>
      <c r="K447" s="1" t="s">
        <v>36</v>
      </c>
      <c r="L447" s="1">
        <v>2</v>
      </c>
      <c r="N447" s="1">
        <v>0.006</v>
      </c>
      <c r="O447" s="1" t="s">
        <v>3607</v>
      </c>
      <c r="P447" s="1">
        <v>1</v>
      </c>
      <c r="Q447" s="1" t="s">
        <v>81</v>
      </c>
      <c r="T447" s="1">
        <v>71</v>
      </c>
    </row>
    <row r="448" spans="3:20">
      <c r="C448" s="1">
        <v>2405</v>
      </c>
      <c r="D448" s="1" t="s">
        <v>23</v>
      </c>
      <c r="E448" s="1" t="s">
        <v>3751</v>
      </c>
      <c r="F448" s="1" t="s">
        <v>14</v>
      </c>
      <c r="G448" s="1" t="s">
        <v>3557</v>
      </c>
      <c r="H448" s="1" t="s">
        <v>147</v>
      </c>
      <c r="I448" s="1" t="s">
        <v>4071</v>
      </c>
      <c r="J448" s="1" t="s">
        <v>148</v>
      </c>
      <c r="K448" s="1" t="s">
        <v>36</v>
      </c>
      <c r="L448" s="1">
        <v>4</v>
      </c>
      <c r="N448" s="1">
        <v>0.006</v>
      </c>
      <c r="O448" s="1" t="s">
        <v>3607</v>
      </c>
      <c r="P448" s="1">
        <v>1</v>
      </c>
      <c r="Q448" s="1" t="s">
        <v>81</v>
      </c>
      <c r="T448" s="1">
        <v>140</v>
      </c>
    </row>
    <row r="449" spans="3:20">
      <c r="C449" s="1">
        <v>2405</v>
      </c>
      <c r="D449" s="1" t="s">
        <v>23</v>
      </c>
      <c r="E449" s="1" t="s">
        <v>3751</v>
      </c>
      <c r="F449" s="1" t="s">
        <v>14</v>
      </c>
      <c r="G449" s="1" t="s">
        <v>3557</v>
      </c>
      <c r="H449" s="1" t="s">
        <v>147</v>
      </c>
      <c r="I449" s="1" t="s">
        <v>4071</v>
      </c>
      <c r="J449" s="1" t="s">
        <v>148</v>
      </c>
      <c r="K449" s="1" t="s">
        <v>36</v>
      </c>
      <c r="L449" s="1">
        <v>2</v>
      </c>
      <c r="N449" s="1">
        <v>0.006</v>
      </c>
      <c r="O449" s="1" t="s">
        <v>3607</v>
      </c>
      <c r="P449" s="1">
        <v>1</v>
      </c>
      <c r="Q449" s="1" t="s">
        <v>81</v>
      </c>
      <c r="T449" s="1">
        <v>140</v>
      </c>
    </row>
    <row r="450" spans="3:20">
      <c r="C450" s="1">
        <v>2405</v>
      </c>
      <c r="D450" s="1" t="s">
        <v>23</v>
      </c>
      <c r="E450" s="1" t="s">
        <v>3751</v>
      </c>
      <c r="F450" s="1" t="s">
        <v>14</v>
      </c>
      <c r="G450" s="1" t="s">
        <v>3557</v>
      </c>
      <c r="H450" s="1" t="s">
        <v>147</v>
      </c>
      <c r="I450" s="1" t="s">
        <v>4071</v>
      </c>
      <c r="J450" s="1" t="s">
        <v>148</v>
      </c>
      <c r="K450" s="1" t="s">
        <v>36</v>
      </c>
      <c r="L450" s="1">
        <v>1</v>
      </c>
      <c r="N450" s="1">
        <v>0.006</v>
      </c>
      <c r="O450" s="1" t="s">
        <v>3607</v>
      </c>
      <c r="P450" s="1">
        <v>1</v>
      </c>
      <c r="Q450" s="1" t="s">
        <v>81</v>
      </c>
      <c r="T450" s="1">
        <v>160</v>
      </c>
    </row>
    <row r="451" spans="3:20">
      <c r="C451" s="1">
        <v>2405</v>
      </c>
      <c r="D451" s="1" t="s">
        <v>23</v>
      </c>
      <c r="E451" s="1" t="s">
        <v>3751</v>
      </c>
      <c r="F451" s="1" t="s">
        <v>14</v>
      </c>
      <c r="G451" s="1" t="s">
        <v>3557</v>
      </c>
      <c r="H451" s="1" t="s">
        <v>311</v>
      </c>
      <c r="I451" s="1" t="s">
        <v>4072</v>
      </c>
      <c r="J451" s="1" t="s">
        <v>312</v>
      </c>
      <c r="K451" s="1" t="s">
        <v>36</v>
      </c>
      <c r="L451" s="1">
        <v>1</v>
      </c>
      <c r="N451" s="1">
        <v>0.006</v>
      </c>
      <c r="O451" s="1" t="s">
        <v>3607</v>
      </c>
      <c r="P451" s="1">
        <v>1</v>
      </c>
      <c r="Q451" s="1" t="s">
        <v>81</v>
      </c>
      <c r="T451" s="1">
        <v>40</v>
      </c>
    </row>
    <row r="452" spans="3:20">
      <c r="C452" s="1">
        <v>2405</v>
      </c>
      <c r="D452" s="1" t="s">
        <v>23</v>
      </c>
      <c r="E452" s="1" t="s">
        <v>3751</v>
      </c>
      <c r="F452" s="1" t="s">
        <v>14</v>
      </c>
      <c r="G452" s="1" t="s">
        <v>3557</v>
      </c>
      <c r="H452" s="1" t="s">
        <v>311</v>
      </c>
      <c r="I452" s="1" t="s">
        <v>4072</v>
      </c>
      <c r="J452" s="1" t="s">
        <v>312</v>
      </c>
      <c r="K452" s="1" t="s">
        <v>36</v>
      </c>
      <c r="L452" s="1">
        <v>1</v>
      </c>
      <c r="N452" s="1">
        <v>0.006</v>
      </c>
      <c r="O452" s="1" t="s">
        <v>3607</v>
      </c>
      <c r="P452" s="1">
        <v>1</v>
      </c>
      <c r="Q452" s="1" t="s">
        <v>81</v>
      </c>
      <c r="T452" s="1">
        <v>61</v>
      </c>
    </row>
    <row r="453" spans="3:20">
      <c r="C453" s="1">
        <v>2405</v>
      </c>
      <c r="D453" s="1" t="s">
        <v>23</v>
      </c>
      <c r="E453" s="1" t="s">
        <v>3751</v>
      </c>
      <c r="F453" s="1" t="s">
        <v>14</v>
      </c>
      <c r="G453" s="1" t="s">
        <v>3557</v>
      </c>
      <c r="H453" s="1" t="s">
        <v>311</v>
      </c>
      <c r="I453" s="1" t="s">
        <v>4072</v>
      </c>
      <c r="J453" s="1" t="s">
        <v>312</v>
      </c>
      <c r="K453" s="1" t="s">
        <v>36</v>
      </c>
      <c r="L453" s="1">
        <v>5</v>
      </c>
      <c r="N453" s="1">
        <v>0.006</v>
      </c>
      <c r="O453" s="1" t="s">
        <v>3607</v>
      </c>
      <c r="P453" s="1">
        <v>1</v>
      </c>
      <c r="Q453" s="1" t="s">
        <v>81</v>
      </c>
      <c r="T453" s="1">
        <v>80</v>
      </c>
    </row>
    <row r="454" spans="3:20">
      <c r="C454" s="1">
        <v>2405</v>
      </c>
      <c r="D454" s="1" t="s">
        <v>23</v>
      </c>
      <c r="E454" s="1" t="s">
        <v>3751</v>
      </c>
      <c r="F454" s="1" t="s">
        <v>14</v>
      </c>
      <c r="G454" s="1" t="s">
        <v>3557</v>
      </c>
      <c r="H454" s="1" t="s">
        <v>311</v>
      </c>
      <c r="I454" s="1" t="s">
        <v>4072</v>
      </c>
      <c r="J454" s="1" t="s">
        <v>312</v>
      </c>
      <c r="K454" s="1" t="s">
        <v>36</v>
      </c>
      <c r="L454" s="1">
        <v>1</v>
      </c>
      <c r="N454" s="1">
        <v>0.006</v>
      </c>
      <c r="O454" s="1" t="s">
        <v>3607</v>
      </c>
      <c r="P454" s="1">
        <v>1</v>
      </c>
      <c r="Q454" s="1" t="s">
        <v>81</v>
      </c>
      <c r="T454" s="1">
        <v>200</v>
      </c>
    </row>
    <row r="455" spans="3:20">
      <c r="C455" s="1">
        <v>2405</v>
      </c>
      <c r="D455" s="1" t="s">
        <v>23</v>
      </c>
      <c r="E455" s="1" t="s">
        <v>3751</v>
      </c>
      <c r="F455" s="1" t="s">
        <v>14</v>
      </c>
      <c r="G455" s="1" t="s">
        <v>3557</v>
      </c>
      <c r="H455" s="1" t="s">
        <v>311</v>
      </c>
      <c r="I455" s="1" t="s">
        <v>4072</v>
      </c>
      <c r="J455" s="1" t="s">
        <v>312</v>
      </c>
      <c r="K455" s="1" t="s">
        <v>36</v>
      </c>
      <c r="L455" s="1">
        <v>2</v>
      </c>
      <c r="N455" s="1">
        <v>0.006</v>
      </c>
      <c r="O455" s="1" t="s">
        <v>3607</v>
      </c>
      <c r="P455" s="1">
        <v>1</v>
      </c>
      <c r="Q455" s="1" t="s">
        <v>81</v>
      </c>
      <c r="T455" s="1">
        <v>280</v>
      </c>
    </row>
    <row r="456" spans="3:20">
      <c r="C456" s="1">
        <v>2405</v>
      </c>
      <c r="D456" s="1" t="s">
        <v>23</v>
      </c>
      <c r="E456" s="1" t="s">
        <v>3751</v>
      </c>
      <c r="F456" s="1" t="s">
        <v>14</v>
      </c>
      <c r="G456" s="1" t="s">
        <v>3557</v>
      </c>
      <c r="H456" s="1" t="s">
        <v>311</v>
      </c>
      <c r="I456" s="1" t="s">
        <v>4072</v>
      </c>
      <c r="J456" s="1" t="s">
        <v>312</v>
      </c>
      <c r="K456" s="1" t="s">
        <v>36</v>
      </c>
      <c r="L456" s="1">
        <v>4</v>
      </c>
      <c r="N456" s="1">
        <v>0.006</v>
      </c>
      <c r="O456" s="1" t="s">
        <v>3607</v>
      </c>
      <c r="P456" s="1">
        <v>1</v>
      </c>
      <c r="Q456" s="1" t="s">
        <v>81</v>
      </c>
      <c r="T456" s="1">
        <v>160</v>
      </c>
    </row>
    <row r="457" spans="3:20">
      <c r="C457" s="1">
        <v>2405</v>
      </c>
      <c r="D457" s="1" t="s">
        <v>23</v>
      </c>
      <c r="E457" s="1" t="s">
        <v>3751</v>
      </c>
      <c r="F457" s="1" t="s">
        <v>14</v>
      </c>
      <c r="G457" s="1" t="s">
        <v>3557</v>
      </c>
      <c r="H457" s="1" t="s">
        <v>1602</v>
      </c>
      <c r="I457" s="1" t="s">
        <v>4073</v>
      </c>
      <c r="J457" s="1" t="s">
        <v>1603</v>
      </c>
      <c r="K457" s="1" t="s">
        <v>36</v>
      </c>
      <c r="L457" s="1">
        <v>2</v>
      </c>
      <c r="O457" s="1" t="s">
        <v>3607</v>
      </c>
      <c r="P457" s="1">
        <v>1</v>
      </c>
      <c r="Q457" s="1" t="s">
        <v>81</v>
      </c>
      <c r="T457" s="1">
        <v>281</v>
      </c>
    </row>
    <row r="458" spans="3:20">
      <c r="C458" s="1">
        <v>2405</v>
      </c>
      <c r="D458" s="1" t="s">
        <v>23</v>
      </c>
      <c r="E458" s="1" t="s">
        <v>3751</v>
      </c>
      <c r="F458" s="1" t="s">
        <v>14</v>
      </c>
      <c r="G458" s="1" t="s">
        <v>3557</v>
      </c>
      <c r="H458" s="1" t="s">
        <v>1602</v>
      </c>
      <c r="I458" s="1" t="s">
        <v>4073</v>
      </c>
      <c r="J458" s="1" t="s">
        <v>1603</v>
      </c>
      <c r="K458" s="1" t="s">
        <v>36</v>
      </c>
      <c r="L458" s="1">
        <v>1</v>
      </c>
      <c r="O458" s="1" t="s">
        <v>3607</v>
      </c>
      <c r="P458" s="1">
        <v>1</v>
      </c>
      <c r="Q458" s="1" t="s">
        <v>81</v>
      </c>
      <c r="T458" s="1">
        <v>281</v>
      </c>
    </row>
    <row r="459" spans="3:20">
      <c r="C459" s="1">
        <v>2405</v>
      </c>
      <c r="D459" s="1" t="s">
        <v>23</v>
      </c>
      <c r="E459" s="1" t="s">
        <v>3751</v>
      </c>
      <c r="F459" s="1" t="s">
        <v>14</v>
      </c>
      <c r="G459" s="1" t="s">
        <v>3557</v>
      </c>
      <c r="H459" s="1" t="s">
        <v>1602</v>
      </c>
      <c r="I459" s="1" t="s">
        <v>4073</v>
      </c>
      <c r="J459" s="1" t="s">
        <v>1603</v>
      </c>
      <c r="K459" s="1" t="s">
        <v>36</v>
      </c>
      <c r="L459" s="1">
        <v>4</v>
      </c>
      <c r="O459" s="1" t="s">
        <v>3607</v>
      </c>
      <c r="P459" s="1">
        <v>1</v>
      </c>
      <c r="Q459" s="1" t="s">
        <v>81</v>
      </c>
      <c r="T459" s="1">
        <v>281</v>
      </c>
    </row>
    <row r="460" spans="3:20">
      <c r="C460" s="1">
        <v>2405</v>
      </c>
      <c r="D460" s="1" t="s">
        <v>23</v>
      </c>
      <c r="E460" s="1" t="s">
        <v>3751</v>
      </c>
      <c r="F460" s="1" t="s">
        <v>14</v>
      </c>
      <c r="G460" s="1" t="s">
        <v>3557</v>
      </c>
      <c r="H460" s="1" t="s">
        <v>1602</v>
      </c>
      <c r="I460" s="1" t="s">
        <v>4073</v>
      </c>
      <c r="J460" s="1" t="s">
        <v>1603</v>
      </c>
      <c r="K460" s="1" t="s">
        <v>36</v>
      </c>
      <c r="L460" s="1">
        <v>2</v>
      </c>
      <c r="O460" s="1" t="s">
        <v>3607</v>
      </c>
      <c r="P460" s="1">
        <v>1</v>
      </c>
      <c r="Q460" s="1" t="s">
        <v>81</v>
      </c>
      <c r="T460" s="1">
        <v>281</v>
      </c>
    </row>
    <row r="461" spans="3:20">
      <c r="C461" s="1">
        <v>2405</v>
      </c>
      <c r="D461" s="1" t="s">
        <v>23</v>
      </c>
      <c r="E461" s="1" t="s">
        <v>3751</v>
      </c>
      <c r="F461" s="1" t="s">
        <v>14</v>
      </c>
      <c r="G461" s="1" t="s">
        <v>3557</v>
      </c>
      <c r="H461" s="1" t="s">
        <v>1837</v>
      </c>
      <c r="I461" s="1" t="s">
        <v>4074</v>
      </c>
      <c r="J461" s="1" t="s">
        <v>1838</v>
      </c>
      <c r="K461" s="1" t="s">
        <v>36</v>
      </c>
      <c r="L461" s="1">
        <v>2</v>
      </c>
      <c r="N461" s="1">
        <v>0.004</v>
      </c>
      <c r="O461" s="1" t="s">
        <v>3607</v>
      </c>
      <c r="P461" s="1">
        <v>1</v>
      </c>
      <c r="Q461" s="1" t="s">
        <v>81</v>
      </c>
      <c r="T461" s="1">
        <v>280</v>
      </c>
    </row>
    <row r="462" spans="3:20">
      <c r="C462" s="1">
        <v>2405</v>
      </c>
      <c r="D462" s="1" t="s">
        <v>23</v>
      </c>
      <c r="E462" s="1" t="s">
        <v>3751</v>
      </c>
      <c r="F462" s="1" t="s">
        <v>14</v>
      </c>
      <c r="G462" s="1" t="s">
        <v>3557</v>
      </c>
      <c r="H462" s="1" t="s">
        <v>516</v>
      </c>
      <c r="I462" s="1" t="s">
        <v>4075</v>
      </c>
      <c r="J462" s="1" t="s">
        <v>517</v>
      </c>
      <c r="K462" s="1" t="s">
        <v>36</v>
      </c>
      <c r="L462" s="1">
        <v>4</v>
      </c>
      <c r="O462" s="1" t="s">
        <v>3607</v>
      </c>
      <c r="P462" s="1">
        <v>1</v>
      </c>
      <c r="Q462" s="1" t="s">
        <v>81</v>
      </c>
      <c r="T462" s="1">
        <v>81</v>
      </c>
    </row>
    <row r="463" spans="3:20">
      <c r="C463" s="1">
        <v>2405</v>
      </c>
      <c r="D463" s="1" t="s">
        <v>23</v>
      </c>
      <c r="E463" s="1" t="s">
        <v>3751</v>
      </c>
      <c r="F463" s="1" t="s">
        <v>14</v>
      </c>
      <c r="G463" s="1" t="s">
        <v>3557</v>
      </c>
      <c r="H463" s="1" t="s">
        <v>516</v>
      </c>
      <c r="I463" s="1" t="s">
        <v>4075</v>
      </c>
      <c r="J463" s="1" t="s">
        <v>517</v>
      </c>
      <c r="K463" s="1" t="s">
        <v>36</v>
      </c>
      <c r="L463" s="1">
        <v>7</v>
      </c>
      <c r="O463" s="1" t="s">
        <v>3607</v>
      </c>
      <c r="P463" s="1">
        <v>1</v>
      </c>
      <c r="Q463" s="1" t="s">
        <v>81</v>
      </c>
      <c r="T463" s="1">
        <v>43</v>
      </c>
    </row>
    <row r="464" spans="3:20">
      <c r="C464" s="1">
        <v>2405</v>
      </c>
      <c r="D464" s="1" t="s">
        <v>23</v>
      </c>
      <c r="E464" s="1" t="s">
        <v>3751</v>
      </c>
      <c r="F464" s="1" t="s">
        <v>14</v>
      </c>
      <c r="G464" s="1" t="s">
        <v>3557</v>
      </c>
      <c r="H464" s="1" t="s">
        <v>516</v>
      </c>
      <c r="I464" s="1" t="s">
        <v>4075</v>
      </c>
      <c r="J464" s="1" t="s">
        <v>517</v>
      </c>
      <c r="K464" s="1" t="s">
        <v>36</v>
      </c>
      <c r="L464" s="1">
        <v>4</v>
      </c>
      <c r="O464" s="1" t="s">
        <v>3607</v>
      </c>
      <c r="P464" s="1">
        <v>1</v>
      </c>
      <c r="Q464" s="1" t="s">
        <v>81</v>
      </c>
      <c r="T464" s="1">
        <v>281</v>
      </c>
    </row>
    <row r="465" spans="3:20">
      <c r="C465" s="1">
        <v>2405</v>
      </c>
      <c r="D465" s="1" t="s">
        <v>23</v>
      </c>
      <c r="E465" s="1" t="s">
        <v>3751</v>
      </c>
      <c r="F465" s="1" t="s">
        <v>14</v>
      </c>
      <c r="G465" s="1" t="s">
        <v>3557</v>
      </c>
      <c r="H465" s="1" t="s">
        <v>516</v>
      </c>
      <c r="I465" s="1" t="s">
        <v>4075</v>
      </c>
      <c r="J465" s="1" t="s">
        <v>517</v>
      </c>
      <c r="K465" s="1" t="s">
        <v>36</v>
      </c>
      <c r="L465" s="1">
        <v>2</v>
      </c>
      <c r="O465" s="1" t="s">
        <v>3607</v>
      </c>
      <c r="P465" s="1">
        <v>1</v>
      </c>
      <c r="Q465" s="1" t="s">
        <v>81</v>
      </c>
      <c r="T465" s="1">
        <v>281</v>
      </c>
    </row>
    <row r="466" spans="3:20">
      <c r="C466" s="1">
        <v>2405</v>
      </c>
      <c r="D466" s="1" t="s">
        <v>23</v>
      </c>
      <c r="E466" s="1" t="s">
        <v>3751</v>
      </c>
      <c r="F466" s="1" t="s">
        <v>14</v>
      </c>
      <c r="G466" s="1" t="s">
        <v>3557</v>
      </c>
      <c r="H466" s="1" t="s">
        <v>516</v>
      </c>
      <c r="I466" s="1" t="s">
        <v>4075</v>
      </c>
      <c r="J466" s="1" t="s">
        <v>517</v>
      </c>
      <c r="K466" s="1" t="s">
        <v>36</v>
      </c>
      <c r="L466" s="1">
        <v>6</v>
      </c>
      <c r="O466" s="1" t="s">
        <v>3607</v>
      </c>
      <c r="P466" s="1">
        <v>1</v>
      </c>
      <c r="Q466" s="1" t="s">
        <v>81</v>
      </c>
      <c r="T466" s="1">
        <v>281</v>
      </c>
    </row>
    <row r="467" spans="3:20">
      <c r="C467" s="1">
        <v>2405</v>
      </c>
      <c r="D467" s="1" t="s">
        <v>23</v>
      </c>
      <c r="E467" s="1" t="s">
        <v>3751</v>
      </c>
      <c r="F467" s="1" t="s">
        <v>14</v>
      </c>
      <c r="G467" s="1" t="s">
        <v>3557</v>
      </c>
      <c r="H467" s="1" t="s">
        <v>516</v>
      </c>
      <c r="I467" s="1" t="s">
        <v>4075</v>
      </c>
      <c r="J467" s="1" t="s">
        <v>517</v>
      </c>
      <c r="K467" s="1" t="s">
        <v>36</v>
      </c>
      <c r="L467" s="1">
        <v>4</v>
      </c>
      <c r="O467" s="1" t="s">
        <v>3607</v>
      </c>
      <c r="P467" s="1">
        <v>1</v>
      </c>
      <c r="Q467" s="1" t="s">
        <v>81</v>
      </c>
      <c r="T467" s="1">
        <v>280</v>
      </c>
    </row>
    <row r="468" spans="3:20">
      <c r="C468" s="1">
        <v>2405</v>
      </c>
      <c r="D468" s="1" t="s">
        <v>23</v>
      </c>
      <c r="E468" s="1" t="s">
        <v>3751</v>
      </c>
      <c r="F468" s="1" t="s">
        <v>14</v>
      </c>
      <c r="G468" s="1" t="s">
        <v>3557</v>
      </c>
      <c r="H468" s="1" t="s">
        <v>516</v>
      </c>
      <c r="I468" s="1" t="s">
        <v>4075</v>
      </c>
      <c r="J468" s="1" t="s">
        <v>517</v>
      </c>
      <c r="K468" s="1" t="s">
        <v>36</v>
      </c>
      <c r="L468" s="1">
        <v>2</v>
      </c>
      <c r="O468" s="1" t="s">
        <v>3607</v>
      </c>
      <c r="P468" s="1">
        <v>1</v>
      </c>
      <c r="Q468" s="1" t="s">
        <v>81</v>
      </c>
      <c r="T468" s="1">
        <v>280</v>
      </c>
    </row>
    <row r="469" spans="3:20">
      <c r="C469" s="1">
        <v>2405</v>
      </c>
      <c r="D469" s="1" t="s">
        <v>23</v>
      </c>
      <c r="E469" s="1" t="s">
        <v>3751</v>
      </c>
      <c r="F469" s="1" t="s">
        <v>14</v>
      </c>
      <c r="G469" s="1" t="s">
        <v>3557</v>
      </c>
      <c r="H469" s="1" t="s">
        <v>825</v>
      </c>
      <c r="I469" s="1" t="s">
        <v>4076</v>
      </c>
      <c r="J469" s="1" t="s">
        <v>826</v>
      </c>
      <c r="K469" s="1" t="s">
        <v>36</v>
      </c>
      <c r="L469" s="1">
        <v>1</v>
      </c>
      <c r="N469" s="1">
        <v>0.003</v>
      </c>
      <c r="O469" s="1" t="s">
        <v>3607</v>
      </c>
      <c r="P469" s="1">
        <v>1</v>
      </c>
      <c r="Q469" s="1" t="s">
        <v>81</v>
      </c>
      <c r="T469" s="1">
        <v>151</v>
      </c>
    </row>
    <row r="470" spans="3:20">
      <c r="C470" s="1">
        <v>2405</v>
      </c>
      <c r="D470" s="1" t="s">
        <v>23</v>
      </c>
      <c r="E470" s="1" t="s">
        <v>3751</v>
      </c>
      <c r="F470" s="1" t="s">
        <v>14</v>
      </c>
      <c r="G470" s="1" t="s">
        <v>3557</v>
      </c>
      <c r="H470" s="1" t="s">
        <v>825</v>
      </c>
      <c r="I470" s="1" t="s">
        <v>4076</v>
      </c>
      <c r="J470" s="1" t="s">
        <v>826</v>
      </c>
      <c r="K470" s="1" t="s">
        <v>36</v>
      </c>
      <c r="L470" s="1">
        <v>3</v>
      </c>
      <c r="N470" s="1">
        <v>0.003</v>
      </c>
      <c r="O470" s="1" t="s">
        <v>3607</v>
      </c>
      <c r="P470" s="1">
        <v>1</v>
      </c>
      <c r="Q470" s="1" t="s">
        <v>81</v>
      </c>
      <c r="T470" s="1">
        <v>81</v>
      </c>
    </row>
    <row r="471" spans="3:20">
      <c r="C471" s="1">
        <v>2405</v>
      </c>
      <c r="D471" s="1" t="s">
        <v>23</v>
      </c>
      <c r="E471" s="1" t="s">
        <v>3751</v>
      </c>
      <c r="F471" s="1" t="s">
        <v>14</v>
      </c>
      <c r="G471" s="1" t="s">
        <v>3557</v>
      </c>
      <c r="H471" s="1" t="s">
        <v>825</v>
      </c>
      <c r="I471" s="1" t="s">
        <v>4076</v>
      </c>
      <c r="J471" s="1" t="s">
        <v>826</v>
      </c>
      <c r="K471" s="1" t="s">
        <v>36</v>
      </c>
      <c r="L471" s="1">
        <v>1</v>
      </c>
      <c r="N471" s="1">
        <v>0.003</v>
      </c>
      <c r="O471" s="1" t="s">
        <v>3607</v>
      </c>
      <c r="P471" s="1">
        <v>1</v>
      </c>
      <c r="Q471" s="1" t="s">
        <v>81</v>
      </c>
      <c r="T471" s="1">
        <v>280</v>
      </c>
    </row>
    <row r="472" spans="3:20">
      <c r="C472" s="1">
        <v>2405</v>
      </c>
      <c r="D472" s="1" t="s">
        <v>23</v>
      </c>
      <c r="E472" s="1" t="s">
        <v>3751</v>
      </c>
      <c r="F472" s="1" t="s">
        <v>14</v>
      </c>
      <c r="G472" s="1" t="s">
        <v>3557</v>
      </c>
      <c r="H472" s="1" t="s">
        <v>825</v>
      </c>
      <c r="I472" s="1" t="s">
        <v>4076</v>
      </c>
      <c r="J472" s="1" t="s">
        <v>826</v>
      </c>
      <c r="K472" s="1" t="s">
        <v>36</v>
      </c>
      <c r="L472" s="1">
        <v>3</v>
      </c>
      <c r="N472" s="1">
        <v>0.003</v>
      </c>
      <c r="O472" s="1" t="s">
        <v>3607</v>
      </c>
      <c r="P472" s="1">
        <v>1</v>
      </c>
      <c r="Q472" s="1" t="s">
        <v>81</v>
      </c>
      <c r="T472" s="1">
        <v>290</v>
      </c>
    </row>
    <row r="473" spans="3:20">
      <c r="C473" s="1">
        <v>2405</v>
      </c>
      <c r="D473" s="1" t="s">
        <v>23</v>
      </c>
      <c r="E473" s="1" t="s">
        <v>3751</v>
      </c>
      <c r="F473" s="1" t="s">
        <v>14</v>
      </c>
      <c r="G473" s="1" t="s">
        <v>3557</v>
      </c>
      <c r="H473" s="1" t="s">
        <v>825</v>
      </c>
      <c r="I473" s="1" t="s">
        <v>4076</v>
      </c>
      <c r="J473" s="1" t="s">
        <v>826</v>
      </c>
      <c r="K473" s="1" t="s">
        <v>36</v>
      </c>
      <c r="L473" s="1">
        <v>2</v>
      </c>
      <c r="N473" s="1">
        <v>0.003</v>
      </c>
      <c r="O473" s="1" t="s">
        <v>3607</v>
      </c>
      <c r="P473" s="1">
        <v>1</v>
      </c>
      <c r="Q473" s="1" t="s">
        <v>81</v>
      </c>
      <c r="T473" s="1">
        <v>310</v>
      </c>
    </row>
    <row r="474" spans="3:20">
      <c r="C474" s="1">
        <v>2405</v>
      </c>
      <c r="D474" s="1" t="s">
        <v>23</v>
      </c>
      <c r="E474" s="1" t="s">
        <v>3751</v>
      </c>
      <c r="F474" s="1" t="s">
        <v>14</v>
      </c>
      <c r="G474" s="1" t="s">
        <v>3557</v>
      </c>
      <c r="H474" s="1" t="s">
        <v>207</v>
      </c>
      <c r="I474" s="1" t="s">
        <v>4077</v>
      </c>
      <c r="J474" s="1" t="s">
        <v>208</v>
      </c>
      <c r="K474" s="1" t="s">
        <v>36</v>
      </c>
      <c r="L474" s="1">
        <v>1</v>
      </c>
      <c r="N474" s="1">
        <v>0.005</v>
      </c>
      <c r="O474" s="1" t="s">
        <v>3607</v>
      </c>
      <c r="P474" s="1">
        <v>1</v>
      </c>
      <c r="Q474" s="1" t="s">
        <v>81</v>
      </c>
      <c r="T474" s="1">
        <v>50</v>
      </c>
    </row>
    <row r="475" spans="3:20">
      <c r="C475" s="1">
        <v>2405</v>
      </c>
      <c r="D475" s="1" t="s">
        <v>23</v>
      </c>
      <c r="E475" s="1" t="s">
        <v>3751</v>
      </c>
      <c r="F475" s="1" t="s">
        <v>14</v>
      </c>
      <c r="G475" s="1" t="s">
        <v>3557</v>
      </c>
      <c r="H475" s="1" t="s">
        <v>207</v>
      </c>
      <c r="I475" s="1" t="s">
        <v>4077</v>
      </c>
      <c r="J475" s="1" t="s">
        <v>208</v>
      </c>
      <c r="K475" s="1" t="s">
        <v>36</v>
      </c>
      <c r="L475" s="1">
        <v>1</v>
      </c>
      <c r="N475" s="1">
        <v>0.005</v>
      </c>
      <c r="O475" s="1" t="s">
        <v>3607</v>
      </c>
      <c r="P475" s="1">
        <v>1</v>
      </c>
      <c r="Q475" s="1" t="s">
        <v>81</v>
      </c>
      <c r="T475" s="1">
        <v>10</v>
      </c>
    </row>
    <row r="476" spans="3:20">
      <c r="C476" s="1">
        <v>2405</v>
      </c>
      <c r="D476" s="1" t="s">
        <v>23</v>
      </c>
      <c r="E476" s="1" t="s">
        <v>3751</v>
      </c>
      <c r="F476" s="1" t="s">
        <v>14</v>
      </c>
      <c r="G476" s="1" t="s">
        <v>3557</v>
      </c>
      <c r="H476" s="1" t="s">
        <v>207</v>
      </c>
      <c r="I476" s="1" t="s">
        <v>4077</v>
      </c>
      <c r="J476" s="1" t="s">
        <v>208</v>
      </c>
      <c r="K476" s="1" t="s">
        <v>36</v>
      </c>
      <c r="L476" s="1">
        <v>2</v>
      </c>
      <c r="N476" s="1">
        <v>0.005</v>
      </c>
      <c r="O476" s="1" t="s">
        <v>3607</v>
      </c>
      <c r="P476" s="1">
        <v>1</v>
      </c>
      <c r="Q476" s="1" t="s">
        <v>81</v>
      </c>
      <c r="T476" s="1">
        <v>140</v>
      </c>
    </row>
    <row r="477" spans="3:20">
      <c r="C477" s="1">
        <v>2405</v>
      </c>
      <c r="D477" s="1" t="s">
        <v>23</v>
      </c>
      <c r="E477" s="1" t="s">
        <v>3751</v>
      </c>
      <c r="F477" s="1" t="s">
        <v>14</v>
      </c>
      <c r="G477" s="1" t="s">
        <v>3557</v>
      </c>
      <c r="H477" s="1" t="s">
        <v>207</v>
      </c>
      <c r="I477" s="1" t="s">
        <v>4077</v>
      </c>
      <c r="J477" s="1" t="s">
        <v>208</v>
      </c>
      <c r="K477" s="1" t="s">
        <v>36</v>
      </c>
      <c r="L477" s="1">
        <v>2</v>
      </c>
      <c r="N477" s="1">
        <v>0.005</v>
      </c>
      <c r="O477" s="1" t="s">
        <v>3607</v>
      </c>
      <c r="P477" s="1">
        <v>1</v>
      </c>
      <c r="Q477" s="1" t="s">
        <v>81</v>
      </c>
      <c r="T477" s="1">
        <v>150</v>
      </c>
    </row>
    <row r="478" spans="3:20">
      <c r="C478" s="1">
        <v>2405</v>
      </c>
      <c r="D478" s="1" t="s">
        <v>23</v>
      </c>
      <c r="E478" s="1" t="s">
        <v>3751</v>
      </c>
      <c r="F478" s="1" t="s">
        <v>14</v>
      </c>
      <c r="G478" s="1" t="s">
        <v>3557</v>
      </c>
      <c r="H478" s="1" t="s">
        <v>207</v>
      </c>
      <c r="I478" s="1" t="s">
        <v>4077</v>
      </c>
      <c r="J478" s="1" t="s">
        <v>208</v>
      </c>
      <c r="K478" s="1" t="s">
        <v>36</v>
      </c>
      <c r="L478" s="1">
        <v>2</v>
      </c>
      <c r="N478" s="1">
        <v>0.005</v>
      </c>
      <c r="O478" s="1" t="s">
        <v>3607</v>
      </c>
      <c r="P478" s="1">
        <v>1</v>
      </c>
      <c r="Q478" s="1" t="s">
        <v>81</v>
      </c>
      <c r="T478" s="1">
        <v>210</v>
      </c>
    </row>
    <row r="479" spans="3:20">
      <c r="C479" s="1">
        <v>2405</v>
      </c>
      <c r="D479" s="1" t="s">
        <v>23</v>
      </c>
      <c r="E479" s="1" t="s">
        <v>3751</v>
      </c>
      <c r="F479" s="1" t="s">
        <v>14</v>
      </c>
      <c r="G479" s="1" t="s">
        <v>3557</v>
      </c>
      <c r="H479" s="1" t="s">
        <v>207</v>
      </c>
      <c r="I479" s="1" t="s">
        <v>4077</v>
      </c>
      <c r="J479" s="1" t="s">
        <v>208</v>
      </c>
      <c r="K479" s="1" t="s">
        <v>36</v>
      </c>
      <c r="L479" s="1">
        <v>2</v>
      </c>
      <c r="N479" s="1">
        <v>0.005</v>
      </c>
      <c r="O479" s="1" t="s">
        <v>3607</v>
      </c>
      <c r="P479" s="1">
        <v>1</v>
      </c>
      <c r="Q479" s="1" t="s">
        <v>81</v>
      </c>
      <c r="T479" s="1">
        <v>230</v>
      </c>
    </row>
    <row r="480" spans="3:20">
      <c r="C480" s="1">
        <v>2405</v>
      </c>
      <c r="D480" s="1" t="s">
        <v>23</v>
      </c>
      <c r="E480" s="1" t="s">
        <v>3751</v>
      </c>
      <c r="F480" s="1" t="s">
        <v>14</v>
      </c>
      <c r="G480" s="1" t="s">
        <v>3557</v>
      </c>
      <c r="H480" s="1" t="s">
        <v>207</v>
      </c>
      <c r="I480" s="1" t="s">
        <v>4077</v>
      </c>
      <c r="J480" s="1" t="s">
        <v>208</v>
      </c>
      <c r="K480" s="1" t="s">
        <v>36</v>
      </c>
      <c r="L480" s="1">
        <v>2</v>
      </c>
      <c r="N480" s="1">
        <v>0.005</v>
      </c>
      <c r="O480" s="1" t="s">
        <v>3607</v>
      </c>
      <c r="P480" s="1">
        <v>1</v>
      </c>
      <c r="Q480" s="1" t="s">
        <v>81</v>
      </c>
      <c r="T480" s="1">
        <v>290</v>
      </c>
    </row>
    <row r="481" spans="3:20">
      <c r="C481" s="1">
        <v>2405</v>
      </c>
      <c r="D481" s="1" t="s">
        <v>23</v>
      </c>
      <c r="E481" s="1" t="s">
        <v>3751</v>
      </c>
      <c r="F481" s="1" t="s">
        <v>14</v>
      </c>
      <c r="G481" s="1" t="s">
        <v>3557</v>
      </c>
      <c r="H481" s="1" t="s">
        <v>1047</v>
      </c>
      <c r="I481" s="1" t="s">
        <v>3590</v>
      </c>
      <c r="J481" s="1" t="s">
        <v>1048</v>
      </c>
      <c r="K481" s="1" t="s">
        <v>36</v>
      </c>
      <c r="L481" s="1">
        <v>2</v>
      </c>
      <c r="N481" s="1">
        <v>0.005</v>
      </c>
      <c r="O481" s="1" t="s">
        <v>3607</v>
      </c>
      <c r="P481" s="1">
        <v>1</v>
      </c>
      <c r="Q481" s="1" t="s">
        <v>81</v>
      </c>
      <c r="T481" s="1">
        <v>22</v>
      </c>
    </row>
    <row r="482" spans="3:20">
      <c r="C482" s="1">
        <v>2405</v>
      </c>
      <c r="D482" s="1" t="s">
        <v>23</v>
      </c>
      <c r="E482" s="1" t="s">
        <v>3751</v>
      </c>
      <c r="F482" s="1" t="s">
        <v>14</v>
      </c>
      <c r="G482" s="1" t="s">
        <v>3557</v>
      </c>
      <c r="H482" s="1" t="s">
        <v>1047</v>
      </c>
      <c r="I482" s="1" t="s">
        <v>3590</v>
      </c>
      <c r="J482" s="1" t="s">
        <v>1048</v>
      </c>
      <c r="K482" s="1" t="s">
        <v>36</v>
      </c>
      <c r="L482" s="1">
        <v>1</v>
      </c>
      <c r="N482" s="1">
        <v>0.005</v>
      </c>
      <c r="O482" s="1" t="s">
        <v>3607</v>
      </c>
      <c r="P482" s="1">
        <v>1</v>
      </c>
      <c r="Q482" s="1" t="s">
        <v>81</v>
      </c>
      <c r="T482" s="1">
        <v>43</v>
      </c>
    </row>
    <row r="483" spans="3:20">
      <c r="C483" s="1">
        <v>2405</v>
      </c>
      <c r="D483" s="1" t="s">
        <v>23</v>
      </c>
      <c r="E483" s="1" t="s">
        <v>3751</v>
      </c>
      <c r="F483" s="1" t="s">
        <v>14</v>
      </c>
      <c r="G483" s="1" t="s">
        <v>3557</v>
      </c>
      <c r="H483" s="1" t="s">
        <v>1047</v>
      </c>
      <c r="I483" s="1" t="s">
        <v>3590</v>
      </c>
      <c r="J483" s="1" t="s">
        <v>1048</v>
      </c>
      <c r="K483" s="1" t="s">
        <v>36</v>
      </c>
      <c r="L483" s="1">
        <v>4</v>
      </c>
      <c r="N483" s="1">
        <v>0.005</v>
      </c>
      <c r="O483" s="1" t="s">
        <v>3607</v>
      </c>
      <c r="P483" s="1">
        <v>1</v>
      </c>
      <c r="Q483" s="1" t="s">
        <v>81</v>
      </c>
      <c r="T483" s="1">
        <v>40</v>
      </c>
    </row>
    <row r="484" spans="3:20">
      <c r="C484" s="1">
        <v>2405</v>
      </c>
      <c r="D484" s="1" t="s">
        <v>23</v>
      </c>
      <c r="E484" s="1" t="s">
        <v>3751</v>
      </c>
      <c r="F484" s="1" t="s">
        <v>14</v>
      </c>
      <c r="G484" s="1" t="s">
        <v>3557</v>
      </c>
      <c r="H484" s="1" t="s">
        <v>1047</v>
      </c>
      <c r="I484" s="1" t="s">
        <v>3590</v>
      </c>
      <c r="J484" s="1" t="s">
        <v>1048</v>
      </c>
      <c r="K484" s="1" t="s">
        <v>36</v>
      </c>
      <c r="L484" s="1">
        <v>2</v>
      </c>
      <c r="N484" s="1">
        <v>0.005</v>
      </c>
      <c r="O484" s="1" t="s">
        <v>3607</v>
      </c>
      <c r="P484" s="1">
        <v>1</v>
      </c>
      <c r="Q484" s="1" t="s">
        <v>81</v>
      </c>
      <c r="T484" s="1">
        <v>280</v>
      </c>
    </row>
    <row r="485" spans="3:20">
      <c r="C485" s="1">
        <v>2405</v>
      </c>
      <c r="D485" s="1" t="s">
        <v>23</v>
      </c>
      <c r="E485" s="1" t="s">
        <v>3751</v>
      </c>
      <c r="F485" s="1" t="s">
        <v>14</v>
      </c>
      <c r="G485" s="1" t="s">
        <v>3557</v>
      </c>
      <c r="H485" s="1" t="s">
        <v>1047</v>
      </c>
      <c r="I485" s="1" t="s">
        <v>3590</v>
      </c>
      <c r="J485" s="1" t="s">
        <v>1048</v>
      </c>
      <c r="K485" s="1" t="s">
        <v>36</v>
      </c>
      <c r="L485" s="1">
        <v>2</v>
      </c>
      <c r="M485" s="1" t="s">
        <v>3607</v>
      </c>
      <c r="N485" s="1">
        <v>0.005</v>
      </c>
      <c r="O485" s="1" t="s">
        <v>3607</v>
      </c>
      <c r="P485" s="1">
        <v>1</v>
      </c>
      <c r="Q485" s="1" t="s">
        <v>81</v>
      </c>
      <c r="T485" s="1">
        <v>230</v>
      </c>
    </row>
    <row r="486" spans="3:20">
      <c r="C486" s="1">
        <v>2405</v>
      </c>
      <c r="D486" s="1" t="s">
        <v>23</v>
      </c>
      <c r="E486" s="1" t="s">
        <v>3751</v>
      </c>
      <c r="F486" s="1" t="s">
        <v>14</v>
      </c>
      <c r="G486" s="1" t="s">
        <v>3557</v>
      </c>
      <c r="H486" s="1" t="s">
        <v>596</v>
      </c>
      <c r="I486" s="1" t="s">
        <v>4078</v>
      </c>
      <c r="J486" s="1" t="s">
        <v>597</v>
      </c>
      <c r="K486" s="1" t="s">
        <v>36</v>
      </c>
      <c r="L486" s="1">
        <v>2</v>
      </c>
      <c r="N486" s="1">
        <v>0.006</v>
      </c>
      <c r="O486" s="1" t="s">
        <v>3607</v>
      </c>
      <c r="P486" s="1">
        <v>1</v>
      </c>
      <c r="Q486" s="1" t="s">
        <v>81</v>
      </c>
      <c r="T486" s="1">
        <v>130</v>
      </c>
    </row>
    <row r="487" spans="3:20">
      <c r="C487" s="1">
        <v>2405</v>
      </c>
      <c r="D487" s="1" t="s">
        <v>23</v>
      </c>
      <c r="E487" s="1" t="s">
        <v>3751</v>
      </c>
      <c r="F487" s="1" t="s">
        <v>14</v>
      </c>
      <c r="G487" s="1" t="s">
        <v>3557</v>
      </c>
      <c r="H487" s="1" t="s">
        <v>596</v>
      </c>
      <c r="I487" s="1" t="s">
        <v>4078</v>
      </c>
      <c r="J487" s="1" t="s">
        <v>597</v>
      </c>
      <c r="K487" s="1" t="s">
        <v>36</v>
      </c>
      <c r="L487" s="1">
        <v>2</v>
      </c>
      <c r="N487" s="1">
        <v>0.006</v>
      </c>
      <c r="O487" s="1" t="s">
        <v>3607</v>
      </c>
      <c r="P487" s="1">
        <v>1</v>
      </c>
      <c r="Q487" s="1" t="s">
        <v>81</v>
      </c>
      <c r="T487" s="1">
        <v>140</v>
      </c>
    </row>
    <row r="488" spans="3:20">
      <c r="C488" s="1">
        <v>2405</v>
      </c>
      <c r="D488" s="1" t="s">
        <v>23</v>
      </c>
      <c r="E488" s="1" t="s">
        <v>3751</v>
      </c>
      <c r="F488" s="1" t="s">
        <v>14</v>
      </c>
      <c r="G488" s="1" t="s">
        <v>3557</v>
      </c>
      <c r="H488" s="1" t="s">
        <v>596</v>
      </c>
      <c r="I488" s="1" t="s">
        <v>4078</v>
      </c>
      <c r="J488" s="1" t="s">
        <v>597</v>
      </c>
      <c r="K488" s="1" t="s">
        <v>36</v>
      </c>
      <c r="L488" s="1">
        <v>2</v>
      </c>
      <c r="N488" s="1">
        <v>0.006</v>
      </c>
      <c r="O488" s="1" t="s">
        <v>3607</v>
      </c>
      <c r="P488" s="1">
        <v>1</v>
      </c>
      <c r="Q488" s="1" t="s">
        <v>81</v>
      </c>
      <c r="T488" s="1">
        <v>140</v>
      </c>
    </row>
    <row r="489" spans="3:20">
      <c r="C489" s="1">
        <v>2405</v>
      </c>
      <c r="D489" s="1" t="s">
        <v>23</v>
      </c>
      <c r="E489" s="1" t="s">
        <v>3751</v>
      </c>
      <c r="F489" s="1" t="s">
        <v>14</v>
      </c>
      <c r="G489" s="1" t="s">
        <v>3557</v>
      </c>
      <c r="H489" s="1" t="s">
        <v>596</v>
      </c>
      <c r="I489" s="1" t="s">
        <v>4078</v>
      </c>
      <c r="J489" s="1" t="s">
        <v>597</v>
      </c>
      <c r="K489" s="1" t="s">
        <v>36</v>
      </c>
      <c r="L489" s="1">
        <v>2</v>
      </c>
      <c r="N489" s="1">
        <v>0.006</v>
      </c>
      <c r="O489" s="1" t="s">
        <v>3607</v>
      </c>
      <c r="P489" s="1">
        <v>1</v>
      </c>
      <c r="Q489" s="1" t="s">
        <v>81</v>
      </c>
      <c r="T489" s="1">
        <v>280</v>
      </c>
    </row>
    <row r="490" spans="3:20">
      <c r="C490" s="1">
        <v>2405</v>
      </c>
      <c r="D490" s="1" t="s">
        <v>23</v>
      </c>
      <c r="E490" s="1" t="s">
        <v>3751</v>
      </c>
      <c r="F490" s="1" t="s">
        <v>14</v>
      </c>
      <c r="G490" s="1" t="s">
        <v>3557</v>
      </c>
      <c r="H490" s="1" t="s">
        <v>80</v>
      </c>
      <c r="I490" s="1" t="s">
        <v>4079</v>
      </c>
      <c r="J490" s="1" t="s">
        <v>83</v>
      </c>
      <c r="K490" s="1" t="s">
        <v>36</v>
      </c>
      <c r="L490" s="1">
        <v>1</v>
      </c>
      <c r="N490" s="1">
        <v>0.006</v>
      </c>
      <c r="O490" s="1" t="s">
        <v>3607</v>
      </c>
      <c r="P490" s="1">
        <v>1</v>
      </c>
      <c r="Q490" s="1" t="s">
        <v>81</v>
      </c>
      <c r="T490" s="1">
        <v>21</v>
      </c>
    </row>
    <row r="491" spans="3:20">
      <c r="C491" s="1">
        <v>2405</v>
      </c>
      <c r="D491" s="1" t="s">
        <v>23</v>
      </c>
      <c r="E491" s="1" t="s">
        <v>3751</v>
      </c>
      <c r="F491" s="1" t="s">
        <v>14</v>
      </c>
      <c r="G491" s="1" t="s">
        <v>3557</v>
      </c>
      <c r="H491" s="1" t="s">
        <v>80</v>
      </c>
      <c r="I491" s="1" t="s">
        <v>4079</v>
      </c>
      <c r="J491" s="1" t="s">
        <v>83</v>
      </c>
      <c r="K491" s="1" t="s">
        <v>36</v>
      </c>
      <c r="L491" s="1">
        <v>3</v>
      </c>
      <c r="N491" s="1">
        <v>0.006</v>
      </c>
      <c r="O491" s="1" t="s">
        <v>3607</v>
      </c>
      <c r="P491" s="1">
        <v>1</v>
      </c>
      <c r="Q491" s="1" t="s">
        <v>81</v>
      </c>
      <c r="T491" s="1">
        <v>230</v>
      </c>
    </row>
    <row r="492" spans="3:20">
      <c r="C492" s="1">
        <v>2405</v>
      </c>
      <c r="D492" s="1" t="s">
        <v>23</v>
      </c>
      <c r="E492" s="1" t="s">
        <v>3751</v>
      </c>
      <c r="F492" s="1" t="s">
        <v>14</v>
      </c>
      <c r="G492" s="1" t="s">
        <v>3557</v>
      </c>
      <c r="H492" s="1" t="s">
        <v>80</v>
      </c>
      <c r="I492" s="1" t="s">
        <v>4079</v>
      </c>
      <c r="J492" s="1" t="s">
        <v>83</v>
      </c>
      <c r="K492" s="1" t="s">
        <v>36</v>
      </c>
      <c r="L492" s="1">
        <v>4</v>
      </c>
      <c r="N492" s="1">
        <v>0.006</v>
      </c>
      <c r="O492" s="1" t="s">
        <v>3607</v>
      </c>
      <c r="P492" s="1">
        <v>1</v>
      </c>
      <c r="Q492" s="1" t="s">
        <v>81</v>
      </c>
      <c r="T492" s="1">
        <v>290</v>
      </c>
    </row>
    <row r="493" spans="3:20">
      <c r="C493" s="1">
        <v>2405</v>
      </c>
      <c r="D493" s="1" t="s">
        <v>23</v>
      </c>
      <c r="E493" s="1" t="s">
        <v>3751</v>
      </c>
      <c r="F493" s="1" t="s">
        <v>14</v>
      </c>
      <c r="G493" s="1" t="s">
        <v>3557</v>
      </c>
      <c r="H493" s="1" t="s">
        <v>2247</v>
      </c>
      <c r="I493" s="1" t="s">
        <v>4080</v>
      </c>
      <c r="J493" s="1" t="s">
        <v>2248</v>
      </c>
      <c r="K493" s="1" t="s">
        <v>36</v>
      </c>
      <c r="L493" s="1">
        <v>4</v>
      </c>
      <c r="N493" s="1">
        <v>0.007</v>
      </c>
      <c r="O493" s="1" t="s">
        <v>3607</v>
      </c>
      <c r="P493" s="1">
        <v>1</v>
      </c>
      <c r="Q493" s="1" t="s">
        <v>81</v>
      </c>
      <c r="T493" s="1">
        <v>290</v>
      </c>
    </row>
    <row r="494" spans="3:20">
      <c r="C494" s="1">
        <v>2405</v>
      </c>
      <c r="D494" s="1" t="s">
        <v>23</v>
      </c>
      <c r="E494" s="1" t="s">
        <v>3751</v>
      </c>
      <c r="F494" s="1" t="s">
        <v>14</v>
      </c>
      <c r="G494" s="1" t="s">
        <v>3557</v>
      </c>
      <c r="H494" s="1" t="s">
        <v>340</v>
      </c>
      <c r="I494" s="1" t="s">
        <v>4081</v>
      </c>
      <c r="J494" s="1" t="s">
        <v>341</v>
      </c>
      <c r="K494" s="1" t="s">
        <v>36</v>
      </c>
      <c r="L494" s="1">
        <v>4</v>
      </c>
      <c r="N494" s="1">
        <v>0.015</v>
      </c>
      <c r="O494" s="1" t="s">
        <v>3607</v>
      </c>
      <c r="P494" s="1">
        <v>1</v>
      </c>
      <c r="Q494" s="1" t="s">
        <v>81</v>
      </c>
      <c r="T494" s="1">
        <v>50</v>
      </c>
    </row>
    <row r="495" spans="3:20">
      <c r="C495" s="1">
        <v>2405</v>
      </c>
      <c r="D495" s="1" t="s">
        <v>23</v>
      </c>
      <c r="E495" s="1" t="s">
        <v>3751</v>
      </c>
      <c r="F495" s="1" t="s">
        <v>14</v>
      </c>
      <c r="G495" s="1" t="s">
        <v>3557</v>
      </c>
      <c r="H495" s="1" t="s">
        <v>340</v>
      </c>
      <c r="I495" s="1" t="s">
        <v>4081</v>
      </c>
      <c r="J495" s="1" t="s">
        <v>341</v>
      </c>
      <c r="K495" s="1" t="s">
        <v>36</v>
      </c>
      <c r="L495" s="1">
        <v>2</v>
      </c>
      <c r="N495" s="1">
        <v>0.015</v>
      </c>
      <c r="O495" s="1" t="s">
        <v>3607</v>
      </c>
      <c r="P495" s="1">
        <v>1</v>
      </c>
      <c r="Q495" s="1" t="s">
        <v>81</v>
      </c>
      <c r="T495" s="1">
        <v>160</v>
      </c>
    </row>
    <row r="496" spans="3:20">
      <c r="C496" s="1">
        <v>2405</v>
      </c>
      <c r="D496" s="1" t="s">
        <v>23</v>
      </c>
      <c r="E496" s="1" t="s">
        <v>3751</v>
      </c>
      <c r="F496" s="1" t="s">
        <v>14</v>
      </c>
      <c r="G496" s="1" t="s">
        <v>3557</v>
      </c>
      <c r="H496" s="1" t="s">
        <v>706</v>
      </c>
      <c r="I496" s="1" t="s">
        <v>3613</v>
      </c>
      <c r="J496" s="1" t="s">
        <v>707</v>
      </c>
      <c r="K496" s="1" t="s">
        <v>36</v>
      </c>
      <c r="L496" s="1">
        <v>3</v>
      </c>
      <c r="N496" s="1">
        <v>0.017</v>
      </c>
      <c r="O496" s="1" t="s">
        <v>3607</v>
      </c>
      <c r="P496" s="1">
        <v>1</v>
      </c>
      <c r="Q496" s="1" t="s">
        <v>81</v>
      </c>
      <c r="T496" s="1">
        <v>72</v>
      </c>
    </row>
    <row r="497" spans="3:20">
      <c r="C497" s="1">
        <v>2405</v>
      </c>
      <c r="D497" s="1" t="s">
        <v>23</v>
      </c>
      <c r="E497" s="1" t="s">
        <v>3751</v>
      </c>
      <c r="F497" s="1" t="s">
        <v>14</v>
      </c>
      <c r="G497" s="1" t="s">
        <v>3557</v>
      </c>
      <c r="H497" s="1" t="s">
        <v>706</v>
      </c>
      <c r="I497" s="1" t="s">
        <v>3613</v>
      </c>
      <c r="J497" s="1" t="s">
        <v>707</v>
      </c>
      <c r="K497" s="1" t="s">
        <v>36</v>
      </c>
      <c r="L497" s="1">
        <v>4</v>
      </c>
      <c r="N497" s="1">
        <v>0.017</v>
      </c>
      <c r="O497" s="1" t="s">
        <v>3607</v>
      </c>
      <c r="P497" s="1">
        <v>1</v>
      </c>
      <c r="Q497" s="1" t="s">
        <v>81</v>
      </c>
      <c r="T497" s="1">
        <v>90</v>
      </c>
    </row>
    <row r="498" spans="3:20">
      <c r="C498" s="1">
        <v>2405</v>
      </c>
      <c r="D498" s="1" t="s">
        <v>23</v>
      </c>
      <c r="E498" s="1" t="s">
        <v>3751</v>
      </c>
      <c r="F498" s="1" t="s">
        <v>14</v>
      </c>
      <c r="G498" s="1" t="s">
        <v>3557</v>
      </c>
      <c r="H498" s="1" t="s">
        <v>65</v>
      </c>
      <c r="I498" s="1" t="s">
        <v>4082</v>
      </c>
      <c r="J498" s="1" t="s">
        <v>68</v>
      </c>
      <c r="K498" s="1" t="s">
        <v>36</v>
      </c>
      <c r="L498" s="1">
        <v>1</v>
      </c>
      <c r="N498" s="1">
        <v>0.004</v>
      </c>
      <c r="O498" s="1" t="s">
        <v>3607</v>
      </c>
      <c r="P498" s="1">
        <v>1</v>
      </c>
      <c r="Q498" s="1" t="s">
        <v>66</v>
      </c>
      <c r="T498" s="1">
        <v>22</v>
      </c>
    </row>
    <row r="499" spans="3:20">
      <c r="C499" s="1">
        <v>2405</v>
      </c>
      <c r="D499" s="1" t="s">
        <v>23</v>
      </c>
      <c r="E499" s="1" t="s">
        <v>3751</v>
      </c>
      <c r="F499" s="1" t="s">
        <v>14</v>
      </c>
      <c r="G499" s="1" t="s">
        <v>3557</v>
      </c>
      <c r="H499" s="1" t="s">
        <v>244</v>
      </c>
      <c r="I499" s="1" t="s">
        <v>4083</v>
      </c>
      <c r="J499" s="1" t="s">
        <v>245</v>
      </c>
      <c r="K499" s="1" t="s">
        <v>36</v>
      </c>
      <c r="L499" s="1">
        <v>2</v>
      </c>
      <c r="N499" s="1">
        <v>0.005</v>
      </c>
      <c r="O499" s="1" t="s">
        <v>3607</v>
      </c>
      <c r="P499" s="1">
        <v>1</v>
      </c>
      <c r="Q499" s="1" t="s">
        <v>167</v>
      </c>
      <c r="T499" s="1">
        <v>50</v>
      </c>
    </row>
    <row r="500" spans="3:20">
      <c r="C500" s="1">
        <v>2405</v>
      </c>
      <c r="D500" s="1" t="s">
        <v>23</v>
      </c>
      <c r="E500" s="1" t="s">
        <v>3751</v>
      </c>
      <c r="F500" s="1" t="s">
        <v>14</v>
      </c>
      <c r="G500" s="1" t="s">
        <v>3557</v>
      </c>
      <c r="H500" s="1" t="s">
        <v>284</v>
      </c>
      <c r="I500" s="1" t="s">
        <v>4084</v>
      </c>
      <c r="J500" s="1" t="s">
        <v>285</v>
      </c>
      <c r="K500" s="1" t="s">
        <v>36</v>
      </c>
      <c r="L500" s="1">
        <v>2</v>
      </c>
      <c r="N500" s="1">
        <v>0.009</v>
      </c>
      <c r="O500" s="1" t="s">
        <v>3607</v>
      </c>
      <c r="P500" s="1">
        <v>1</v>
      </c>
      <c r="Q500" s="1" t="s">
        <v>167</v>
      </c>
      <c r="T500" s="1">
        <v>61</v>
      </c>
    </row>
    <row r="501" spans="3:20">
      <c r="C501" s="1">
        <v>2405</v>
      </c>
      <c r="D501" s="1" t="s">
        <v>23</v>
      </c>
      <c r="E501" s="1" t="s">
        <v>3751</v>
      </c>
      <c r="F501" s="1" t="s">
        <v>14</v>
      </c>
      <c r="G501" s="1" t="s">
        <v>3557</v>
      </c>
      <c r="H501" s="1" t="s">
        <v>284</v>
      </c>
      <c r="I501" s="1" t="s">
        <v>4084</v>
      </c>
      <c r="J501" s="1" t="s">
        <v>285</v>
      </c>
      <c r="K501" s="1" t="s">
        <v>36</v>
      </c>
      <c r="L501" s="1">
        <v>1</v>
      </c>
      <c r="N501" s="1">
        <v>0.009</v>
      </c>
      <c r="O501" s="1" t="s">
        <v>3607</v>
      </c>
      <c r="P501" s="1">
        <v>1</v>
      </c>
      <c r="Q501" s="1" t="s">
        <v>167</v>
      </c>
      <c r="T501" s="1">
        <v>230</v>
      </c>
    </row>
    <row r="502" spans="3:20">
      <c r="C502" s="1">
        <v>2405</v>
      </c>
      <c r="D502" s="1" t="s">
        <v>23</v>
      </c>
      <c r="E502" s="1" t="s">
        <v>3751</v>
      </c>
      <c r="F502" s="1" t="s">
        <v>14</v>
      </c>
      <c r="G502" s="1" t="s">
        <v>3557</v>
      </c>
      <c r="H502" s="1" t="s">
        <v>790</v>
      </c>
      <c r="I502" s="1" t="s">
        <v>4085</v>
      </c>
      <c r="J502" s="1" t="s">
        <v>791</v>
      </c>
      <c r="K502" s="1" t="s">
        <v>36</v>
      </c>
      <c r="L502" s="1">
        <v>2</v>
      </c>
      <c r="N502" s="1">
        <v>0.011</v>
      </c>
      <c r="O502" s="1" t="s">
        <v>3607</v>
      </c>
      <c r="P502" s="1">
        <v>1</v>
      </c>
      <c r="Q502" s="1" t="s">
        <v>167</v>
      </c>
      <c r="T502" s="1">
        <v>91</v>
      </c>
    </row>
    <row r="503" spans="3:20">
      <c r="C503" s="1">
        <v>2405</v>
      </c>
      <c r="D503" s="1" t="s">
        <v>23</v>
      </c>
      <c r="E503" s="1" t="s">
        <v>3751</v>
      </c>
      <c r="F503" s="1" t="s">
        <v>14</v>
      </c>
      <c r="G503" s="1" t="s">
        <v>3557</v>
      </c>
      <c r="H503" s="1" t="s">
        <v>166</v>
      </c>
      <c r="I503" s="1" t="s">
        <v>4086</v>
      </c>
      <c r="J503" s="1" t="s">
        <v>169</v>
      </c>
      <c r="K503" s="1" t="s">
        <v>36</v>
      </c>
      <c r="L503" s="1">
        <v>4</v>
      </c>
      <c r="N503" s="1">
        <v>0.014</v>
      </c>
      <c r="O503" s="1" t="s">
        <v>3607</v>
      </c>
      <c r="P503" s="1">
        <v>1</v>
      </c>
      <c r="Q503" s="1" t="s">
        <v>167</v>
      </c>
      <c r="T503" s="1">
        <v>50</v>
      </c>
    </row>
    <row r="504" spans="3:20">
      <c r="C504" s="1">
        <v>2405</v>
      </c>
      <c r="D504" s="1" t="s">
        <v>23</v>
      </c>
      <c r="E504" s="1" t="s">
        <v>3751</v>
      </c>
      <c r="F504" s="1" t="s">
        <v>14</v>
      </c>
      <c r="G504" s="1" t="s">
        <v>3557</v>
      </c>
      <c r="H504" s="1" t="s">
        <v>166</v>
      </c>
      <c r="I504" s="1" t="s">
        <v>4086</v>
      </c>
      <c r="J504" s="1" t="s">
        <v>169</v>
      </c>
      <c r="K504" s="1" t="s">
        <v>36</v>
      </c>
      <c r="L504" s="1">
        <v>2</v>
      </c>
      <c r="N504" s="1">
        <v>0.014</v>
      </c>
      <c r="O504" s="1" t="s">
        <v>3607</v>
      </c>
      <c r="P504" s="1">
        <v>1</v>
      </c>
      <c r="Q504" s="1" t="s">
        <v>167</v>
      </c>
      <c r="T504" s="1">
        <v>110</v>
      </c>
    </row>
    <row r="505" spans="3:20">
      <c r="C505" s="1">
        <v>2405</v>
      </c>
      <c r="D505" s="1" t="s">
        <v>23</v>
      </c>
      <c r="E505" s="1" t="s">
        <v>3751</v>
      </c>
      <c r="F505" s="1" t="s">
        <v>14</v>
      </c>
      <c r="G505" s="1" t="s">
        <v>3557</v>
      </c>
      <c r="H505" s="1" t="s">
        <v>166</v>
      </c>
      <c r="I505" s="1" t="s">
        <v>4086</v>
      </c>
      <c r="J505" s="1" t="s">
        <v>169</v>
      </c>
      <c r="K505" s="1" t="s">
        <v>36</v>
      </c>
      <c r="L505" s="1">
        <v>1</v>
      </c>
      <c r="N505" s="1">
        <v>0.014</v>
      </c>
      <c r="O505" s="1" t="s">
        <v>3607</v>
      </c>
      <c r="P505" s="1">
        <v>1</v>
      </c>
      <c r="Q505" s="1" t="s">
        <v>167</v>
      </c>
      <c r="T505" s="1">
        <v>160</v>
      </c>
    </row>
    <row r="506" spans="3:20">
      <c r="C506" s="1">
        <v>2405</v>
      </c>
      <c r="D506" s="1" t="s">
        <v>23</v>
      </c>
      <c r="E506" s="1" t="s">
        <v>3751</v>
      </c>
      <c r="F506" s="1" t="s">
        <v>14</v>
      </c>
      <c r="G506" s="1" t="s">
        <v>3557</v>
      </c>
      <c r="H506" s="1" t="s">
        <v>2135</v>
      </c>
      <c r="I506" s="1" t="s">
        <v>4087</v>
      </c>
      <c r="J506" s="1" t="s">
        <v>2136</v>
      </c>
      <c r="K506" s="1" t="s">
        <v>36</v>
      </c>
      <c r="L506" s="1">
        <v>2</v>
      </c>
      <c r="N506" s="1">
        <v>0.017</v>
      </c>
      <c r="O506" s="1" t="s">
        <v>3607</v>
      </c>
      <c r="P506" s="1">
        <v>1</v>
      </c>
      <c r="Q506" s="1" t="s">
        <v>167</v>
      </c>
      <c r="T506" s="1">
        <v>300</v>
      </c>
    </row>
    <row r="507" spans="3:20">
      <c r="C507" s="1">
        <v>2405</v>
      </c>
      <c r="D507" s="1" t="s">
        <v>23</v>
      </c>
      <c r="E507" s="1" t="s">
        <v>3751</v>
      </c>
      <c r="F507" s="1" t="s">
        <v>14</v>
      </c>
      <c r="G507" s="1" t="s">
        <v>3557</v>
      </c>
      <c r="H507" s="1" t="s">
        <v>230</v>
      </c>
      <c r="I507" s="1" t="s">
        <v>4088</v>
      </c>
      <c r="J507" s="1" t="s">
        <v>231</v>
      </c>
      <c r="K507" s="1" t="s">
        <v>36</v>
      </c>
      <c r="L507" s="1">
        <v>2</v>
      </c>
      <c r="N507" s="1">
        <v>0.019</v>
      </c>
      <c r="O507" s="1" t="s">
        <v>3607</v>
      </c>
      <c r="P507" s="1">
        <v>1</v>
      </c>
      <c r="Q507" s="1" t="s">
        <v>167</v>
      </c>
      <c r="T507" s="1">
        <v>300</v>
      </c>
    </row>
    <row r="508" spans="3:20">
      <c r="C508" s="1">
        <v>2405</v>
      </c>
      <c r="D508" s="1" t="s">
        <v>23</v>
      </c>
      <c r="E508" s="1" t="s">
        <v>3751</v>
      </c>
      <c r="F508" s="1" t="s">
        <v>14</v>
      </c>
      <c r="G508" s="1" t="s">
        <v>3557</v>
      </c>
      <c r="H508" s="1" t="s">
        <v>230</v>
      </c>
      <c r="I508" s="1" t="s">
        <v>4088</v>
      </c>
      <c r="J508" s="1" t="s">
        <v>231</v>
      </c>
      <c r="K508" s="1" t="s">
        <v>36</v>
      </c>
      <c r="L508" s="1">
        <v>1</v>
      </c>
      <c r="N508" s="1">
        <v>0.019</v>
      </c>
      <c r="O508" s="1" t="s">
        <v>3607</v>
      </c>
      <c r="P508" s="1">
        <v>1</v>
      </c>
      <c r="Q508" s="1" t="s">
        <v>167</v>
      </c>
      <c r="T508" s="1">
        <v>110</v>
      </c>
    </row>
    <row r="509" spans="3:20">
      <c r="C509" s="1">
        <v>2405</v>
      </c>
      <c r="D509" s="1" t="s">
        <v>23</v>
      </c>
      <c r="E509" s="1" t="s">
        <v>3751</v>
      </c>
      <c r="F509" s="1" t="s">
        <v>14</v>
      </c>
      <c r="G509" s="1" t="s">
        <v>3557</v>
      </c>
      <c r="H509" s="1" t="s">
        <v>2152</v>
      </c>
      <c r="I509" s="1" t="s">
        <v>4089</v>
      </c>
      <c r="J509" s="1" t="s">
        <v>2153</v>
      </c>
      <c r="K509" s="1" t="s">
        <v>36</v>
      </c>
      <c r="L509" s="1">
        <v>2</v>
      </c>
      <c r="N509" s="1">
        <v>0.029</v>
      </c>
      <c r="O509" s="1" t="s">
        <v>3607</v>
      </c>
      <c r="P509" s="1">
        <v>1</v>
      </c>
      <c r="Q509" s="1" t="s">
        <v>167</v>
      </c>
      <c r="T509" s="1">
        <v>300</v>
      </c>
    </row>
    <row r="510" spans="3:20">
      <c r="C510" s="1">
        <v>2405</v>
      </c>
      <c r="D510" s="1" t="s">
        <v>23</v>
      </c>
      <c r="E510" s="1" t="s">
        <v>3751</v>
      </c>
      <c r="F510" s="1" t="s">
        <v>14</v>
      </c>
      <c r="G510" s="1" t="s">
        <v>3557</v>
      </c>
      <c r="H510" s="1" t="s">
        <v>369</v>
      </c>
      <c r="I510" s="1" t="s">
        <v>4090</v>
      </c>
      <c r="J510" s="1" t="s">
        <v>370</v>
      </c>
      <c r="K510" s="1" t="s">
        <v>36</v>
      </c>
      <c r="L510" s="1">
        <v>2</v>
      </c>
      <c r="N510" s="1">
        <v>0.044</v>
      </c>
      <c r="O510" s="1" t="s">
        <v>3607</v>
      </c>
      <c r="P510" s="1">
        <v>1</v>
      </c>
      <c r="Q510" s="1" t="s">
        <v>167</v>
      </c>
      <c r="T510" s="1">
        <v>20</v>
      </c>
    </row>
    <row r="511" spans="3:20">
      <c r="C511" s="1">
        <v>2405</v>
      </c>
      <c r="D511" s="1" t="s">
        <v>23</v>
      </c>
      <c r="E511" s="1" t="s">
        <v>3751</v>
      </c>
      <c r="F511" s="1" t="s">
        <v>14</v>
      </c>
      <c r="G511" s="1" t="s">
        <v>3557</v>
      </c>
      <c r="H511" s="1" t="s">
        <v>2310</v>
      </c>
      <c r="I511" s="1" t="s">
        <v>4091</v>
      </c>
      <c r="J511" s="1" t="s">
        <v>2311</v>
      </c>
      <c r="K511" s="1" t="s">
        <v>36</v>
      </c>
      <c r="L511" s="1">
        <v>1</v>
      </c>
      <c r="O511" s="1" t="s">
        <v>3607</v>
      </c>
      <c r="P511" s="1">
        <v>1</v>
      </c>
      <c r="Q511" s="1" t="s">
        <v>167</v>
      </c>
      <c r="T511" s="1">
        <v>230</v>
      </c>
    </row>
    <row r="512" spans="3:20">
      <c r="C512" s="1">
        <v>2405</v>
      </c>
      <c r="D512" s="1" t="s">
        <v>23</v>
      </c>
      <c r="E512" s="1" t="s">
        <v>3751</v>
      </c>
      <c r="F512" s="1" t="s">
        <v>14</v>
      </c>
      <c r="G512" s="1" t="s">
        <v>3557</v>
      </c>
      <c r="H512" s="1" t="s">
        <v>637</v>
      </c>
      <c r="I512" s="1" t="s">
        <v>4092</v>
      </c>
      <c r="J512" s="1" t="s">
        <v>638</v>
      </c>
      <c r="K512" s="1" t="s">
        <v>36</v>
      </c>
      <c r="L512" s="1">
        <v>1</v>
      </c>
      <c r="N512" s="1">
        <v>0.025</v>
      </c>
      <c r="O512" s="1" t="s">
        <v>3607</v>
      </c>
      <c r="P512" s="1">
        <v>1</v>
      </c>
      <c r="Q512" s="1" t="s">
        <v>167</v>
      </c>
      <c r="T512" s="1">
        <v>230</v>
      </c>
    </row>
    <row r="513" spans="3:20">
      <c r="C513" s="1">
        <v>2405</v>
      </c>
      <c r="D513" s="1" t="s">
        <v>23</v>
      </c>
      <c r="E513" s="1" t="s">
        <v>3751</v>
      </c>
      <c r="F513" s="1" t="s">
        <v>14</v>
      </c>
      <c r="G513" s="1" t="s">
        <v>3557</v>
      </c>
      <c r="H513" s="1" t="s">
        <v>1512</v>
      </c>
      <c r="I513" s="1" t="s">
        <v>4093</v>
      </c>
      <c r="J513" s="1" t="s">
        <v>1515</v>
      </c>
      <c r="K513" s="1" t="s">
        <v>36</v>
      </c>
      <c r="L513" s="1">
        <v>1</v>
      </c>
      <c r="N513" s="1">
        <v>0.916</v>
      </c>
      <c r="O513" s="1" t="s">
        <v>3607</v>
      </c>
      <c r="P513" s="1">
        <v>1</v>
      </c>
      <c r="Q513" s="1" t="s">
        <v>1513</v>
      </c>
      <c r="T513" s="1">
        <v>72</v>
      </c>
    </row>
    <row r="514" spans="3:20">
      <c r="C514" s="1">
        <v>2405</v>
      </c>
      <c r="D514" s="1" t="s">
        <v>23</v>
      </c>
      <c r="E514" s="1" t="s">
        <v>3751</v>
      </c>
      <c r="F514" s="1" t="s">
        <v>14</v>
      </c>
      <c r="G514" s="1" t="s">
        <v>3557</v>
      </c>
      <c r="H514" s="1" t="s">
        <v>995</v>
      </c>
      <c r="I514" s="1" t="s">
        <v>4094</v>
      </c>
      <c r="J514" s="1" t="s">
        <v>998</v>
      </c>
      <c r="K514" s="1" t="s">
        <v>36</v>
      </c>
      <c r="L514" s="1">
        <v>1</v>
      </c>
      <c r="N514" s="1">
        <v>7.65</v>
      </c>
      <c r="O514" s="1" t="s">
        <v>3607</v>
      </c>
      <c r="P514" s="1">
        <v>1</v>
      </c>
      <c r="Q514" s="1" t="s">
        <v>996</v>
      </c>
      <c r="T514" s="1">
        <v>22</v>
      </c>
    </row>
    <row r="515" spans="3:20">
      <c r="C515" s="1">
        <v>2405</v>
      </c>
      <c r="D515" s="1" t="s">
        <v>23</v>
      </c>
      <c r="E515" s="1" t="s">
        <v>3751</v>
      </c>
      <c r="F515" s="1" t="s">
        <v>14</v>
      </c>
      <c r="G515" s="1" t="s">
        <v>3557</v>
      </c>
      <c r="H515" s="1" t="s">
        <v>964</v>
      </c>
      <c r="I515" s="1" t="s">
        <v>4095</v>
      </c>
      <c r="J515" s="1" t="s">
        <v>967</v>
      </c>
      <c r="K515" s="1" t="s">
        <v>227</v>
      </c>
      <c r="L515" s="1">
        <v>1</v>
      </c>
      <c r="N515" s="1">
        <v>0.306</v>
      </c>
      <c r="O515" s="1" t="s">
        <v>3607</v>
      </c>
      <c r="P515" s="1">
        <v>1</v>
      </c>
      <c r="Q515" s="1" t="s">
        <v>965</v>
      </c>
      <c r="T515" s="1">
        <v>20</v>
      </c>
    </row>
    <row r="516" spans="3:20">
      <c r="C516" s="1">
        <v>2405</v>
      </c>
      <c r="D516" s="1" t="s">
        <v>23</v>
      </c>
      <c r="E516" s="1" t="s">
        <v>3751</v>
      </c>
      <c r="F516" s="1" t="s">
        <v>14</v>
      </c>
      <c r="G516" s="1" t="s">
        <v>3557</v>
      </c>
      <c r="H516" s="1" t="s">
        <v>3575</v>
      </c>
      <c r="I516" s="1" t="s">
        <v>3576</v>
      </c>
      <c r="J516" s="1" t="s">
        <v>3577</v>
      </c>
      <c r="K516" s="1" t="s">
        <v>227</v>
      </c>
      <c r="L516" s="1">
        <v>1</v>
      </c>
      <c r="O516" s="1" t="s">
        <v>3607</v>
      </c>
      <c r="P516" s="1">
        <v>1</v>
      </c>
      <c r="Q516" s="1" t="s">
        <v>4096</v>
      </c>
      <c r="T516" s="1">
        <v>80</v>
      </c>
    </row>
    <row r="517" spans="3:20">
      <c r="C517" s="1">
        <v>2405</v>
      </c>
      <c r="D517" s="1" t="s">
        <v>23</v>
      </c>
      <c r="E517" s="1" t="s">
        <v>3751</v>
      </c>
      <c r="F517" s="1" t="s">
        <v>14</v>
      </c>
      <c r="G517" s="1" t="s">
        <v>3557</v>
      </c>
      <c r="H517" s="1" t="s">
        <v>3591</v>
      </c>
      <c r="I517" s="1" t="s">
        <v>3592</v>
      </c>
      <c r="J517" s="1" t="s">
        <v>3593</v>
      </c>
      <c r="K517" s="1" t="s">
        <v>227</v>
      </c>
      <c r="L517" s="1">
        <v>1</v>
      </c>
      <c r="O517" s="1" t="s">
        <v>3607</v>
      </c>
      <c r="P517" s="1">
        <v>1</v>
      </c>
      <c r="Q517" s="1" t="s">
        <v>4097</v>
      </c>
      <c r="T517" s="1">
        <v>40</v>
      </c>
    </row>
    <row r="518" spans="3:20">
      <c r="C518" s="1">
        <v>2405</v>
      </c>
      <c r="D518" s="1" t="s">
        <v>23</v>
      </c>
      <c r="E518" s="1" t="s">
        <v>3751</v>
      </c>
      <c r="F518" s="1" t="s">
        <v>14</v>
      </c>
      <c r="G518" s="1" t="s">
        <v>3557</v>
      </c>
      <c r="H518" s="1" t="s">
        <v>3603</v>
      </c>
      <c r="I518" s="1" t="s">
        <v>3604</v>
      </c>
      <c r="J518" s="1" t="s">
        <v>3605</v>
      </c>
      <c r="K518" s="1" t="s">
        <v>227</v>
      </c>
      <c r="L518" s="1">
        <v>1</v>
      </c>
      <c r="O518" s="1" t="s">
        <v>3607</v>
      </c>
      <c r="P518" s="1">
        <v>1</v>
      </c>
      <c r="Q518" s="1" t="s">
        <v>4098</v>
      </c>
      <c r="T518" s="1">
        <v>70</v>
      </c>
    </row>
    <row r="519" spans="3:20">
      <c r="C519" s="1">
        <v>2405</v>
      </c>
      <c r="D519" s="1" t="s">
        <v>23</v>
      </c>
      <c r="E519" s="1" t="s">
        <v>3751</v>
      </c>
      <c r="F519" s="1" t="s">
        <v>14</v>
      </c>
      <c r="G519" s="1" t="s">
        <v>3557</v>
      </c>
      <c r="H519" s="1" t="s">
        <v>3614</v>
      </c>
      <c r="I519" s="1" t="s">
        <v>3615</v>
      </c>
      <c r="J519" s="1" t="s">
        <v>3616</v>
      </c>
      <c r="K519" s="1" t="s">
        <v>227</v>
      </c>
      <c r="L519" s="1">
        <v>1</v>
      </c>
      <c r="O519" s="1" t="s">
        <v>3607</v>
      </c>
      <c r="P519" s="1">
        <v>1</v>
      </c>
      <c r="Q519" s="1" t="s">
        <v>4099</v>
      </c>
      <c r="T519" s="1">
        <v>50</v>
      </c>
    </row>
    <row r="520" spans="3:20">
      <c r="C520" s="1">
        <v>2405</v>
      </c>
      <c r="D520" s="1" t="s">
        <v>23</v>
      </c>
      <c r="E520" s="1" t="s">
        <v>3751</v>
      </c>
      <c r="F520" s="1" t="s">
        <v>14</v>
      </c>
      <c r="G520" s="1" t="s">
        <v>3557</v>
      </c>
      <c r="H520" s="1" t="s">
        <v>3631</v>
      </c>
      <c r="I520" s="1" t="s">
        <v>3632</v>
      </c>
      <c r="J520" s="1" t="s">
        <v>3633</v>
      </c>
      <c r="K520" s="1" t="s">
        <v>227</v>
      </c>
      <c r="L520" s="1">
        <v>1</v>
      </c>
      <c r="O520" s="1" t="s">
        <v>3607</v>
      </c>
      <c r="P520" s="1">
        <v>1</v>
      </c>
      <c r="Q520" s="1" t="s">
        <v>4100</v>
      </c>
      <c r="T520" s="1">
        <v>90</v>
      </c>
    </row>
    <row r="521" spans="3:20">
      <c r="C521" s="1">
        <v>2405</v>
      </c>
      <c r="D521" s="1" t="s">
        <v>23</v>
      </c>
      <c r="E521" s="1" t="s">
        <v>3751</v>
      </c>
      <c r="F521" s="1" t="s">
        <v>14</v>
      </c>
      <c r="G521" s="1" t="s">
        <v>3557</v>
      </c>
      <c r="H521" s="1" t="s">
        <v>3648</v>
      </c>
      <c r="I521" s="1" t="s">
        <v>3649</v>
      </c>
      <c r="J521" s="1" t="s">
        <v>3650</v>
      </c>
      <c r="K521" s="1" t="s">
        <v>227</v>
      </c>
      <c r="L521" s="1">
        <v>1</v>
      </c>
      <c r="O521" s="1" t="s">
        <v>3607</v>
      </c>
      <c r="P521" s="1">
        <v>1</v>
      </c>
      <c r="Q521" s="1" t="s">
        <v>4101</v>
      </c>
      <c r="T521" s="1">
        <v>210</v>
      </c>
    </row>
    <row r="522" spans="3:20">
      <c r="C522" s="1">
        <v>2405</v>
      </c>
      <c r="D522" s="1" t="s">
        <v>23</v>
      </c>
      <c r="E522" s="1" t="s">
        <v>3751</v>
      </c>
      <c r="F522" s="1" t="s">
        <v>14</v>
      </c>
      <c r="G522" s="1" t="s">
        <v>3557</v>
      </c>
      <c r="H522" s="1" t="s">
        <v>2123</v>
      </c>
      <c r="I522" s="1" t="s">
        <v>4102</v>
      </c>
      <c r="J522" s="1" t="s">
        <v>2126</v>
      </c>
      <c r="K522" s="1" t="s">
        <v>2127</v>
      </c>
      <c r="L522" s="1">
        <v>0.35</v>
      </c>
      <c r="O522" s="1" t="s">
        <v>3607</v>
      </c>
      <c r="P522" s="1">
        <v>1</v>
      </c>
      <c r="Q522" s="1" t="s">
        <v>2124</v>
      </c>
      <c r="T522" s="1">
        <v>190</v>
      </c>
    </row>
    <row r="523" spans="3:20">
      <c r="C523" s="1">
        <v>2405</v>
      </c>
      <c r="D523" s="1" t="s">
        <v>23</v>
      </c>
      <c r="E523" s="1" t="s">
        <v>3751</v>
      </c>
      <c r="F523" s="1" t="s">
        <v>14</v>
      </c>
      <c r="G523" s="1" t="s">
        <v>3557</v>
      </c>
      <c r="H523" s="1" t="s">
        <v>358</v>
      </c>
      <c r="I523" s="1" t="s">
        <v>3274</v>
      </c>
      <c r="J523" s="1" t="s">
        <v>361</v>
      </c>
      <c r="K523" s="1" t="s">
        <v>15</v>
      </c>
      <c r="L523" s="1">
        <v>1</v>
      </c>
      <c r="O523" s="1" t="s">
        <v>3607</v>
      </c>
      <c r="P523" s="1">
        <v>1</v>
      </c>
      <c r="Q523" s="1" t="s">
        <v>359</v>
      </c>
      <c r="T523" s="1">
        <v>20</v>
      </c>
    </row>
    <row r="524" spans="3:20">
      <c r="C524" s="1">
        <v>2405</v>
      </c>
      <c r="D524" s="1" t="s">
        <v>23</v>
      </c>
      <c r="E524" s="1" t="s">
        <v>3751</v>
      </c>
      <c r="F524" s="1" t="s">
        <v>14</v>
      </c>
      <c r="G524" s="1" t="s">
        <v>3557</v>
      </c>
      <c r="H524" s="1" t="s">
        <v>314</v>
      </c>
      <c r="I524" s="1" t="s">
        <v>4103</v>
      </c>
      <c r="J524" s="1" t="s">
        <v>317</v>
      </c>
      <c r="K524" s="1" t="s">
        <v>36</v>
      </c>
      <c r="L524" s="1">
        <v>1</v>
      </c>
      <c r="N524" s="1">
        <v>0.006</v>
      </c>
      <c r="O524" s="1" t="s">
        <v>3607</v>
      </c>
      <c r="P524" s="1">
        <v>1</v>
      </c>
      <c r="Q524" s="1" t="s">
        <v>315</v>
      </c>
      <c r="T524" s="1">
        <v>61</v>
      </c>
    </row>
    <row r="525" spans="3:20">
      <c r="C525" s="1">
        <v>2405</v>
      </c>
      <c r="D525" s="1" t="s">
        <v>23</v>
      </c>
      <c r="E525" s="1" t="s">
        <v>3751</v>
      </c>
      <c r="F525" s="1" t="s">
        <v>14</v>
      </c>
      <c r="G525" s="1" t="s">
        <v>3557</v>
      </c>
      <c r="H525" s="1" t="s">
        <v>1336</v>
      </c>
      <c r="I525" s="1" t="s">
        <v>4104</v>
      </c>
      <c r="J525" s="1" t="s">
        <v>1339</v>
      </c>
      <c r="K525" s="1" t="s">
        <v>36</v>
      </c>
      <c r="L525" s="1">
        <v>1</v>
      </c>
      <c r="N525" s="1">
        <v>0.009</v>
      </c>
      <c r="O525" s="1" t="s">
        <v>3607</v>
      </c>
      <c r="P525" s="1">
        <v>1</v>
      </c>
      <c r="Q525" s="1" t="s">
        <v>1337</v>
      </c>
      <c r="T525" s="1">
        <v>61</v>
      </c>
    </row>
    <row r="526" spans="3:20">
      <c r="C526" s="1">
        <v>2405</v>
      </c>
      <c r="D526" s="1" t="s">
        <v>23</v>
      </c>
      <c r="E526" s="1" t="s">
        <v>3751</v>
      </c>
      <c r="F526" s="1" t="s">
        <v>14</v>
      </c>
      <c r="G526" s="1" t="s">
        <v>3557</v>
      </c>
      <c r="H526" s="1" t="s">
        <v>980</v>
      </c>
      <c r="I526" s="1" t="s">
        <v>4105</v>
      </c>
      <c r="J526" s="1" t="s">
        <v>981</v>
      </c>
      <c r="K526" s="1" t="s">
        <v>36</v>
      </c>
      <c r="L526" s="1">
        <v>2</v>
      </c>
      <c r="N526" s="1">
        <v>0.002</v>
      </c>
      <c r="O526" s="1" t="s">
        <v>3607</v>
      </c>
      <c r="P526" s="1">
        <v>1</v>
      </c>
      <c r="Q526" s="1" t="s">
        <v>91</v>
      </c>
      <c r="T526" s="1">
        <v>61</v>
      </c>
    </row>
    <row r="527" spans="3:20">
      <c r="C527" s="1">
        <v>2405</v>
      </c>
      <c r="D527" s="1" t="s">
        <v>23</v>
      </c>
      <c r="E527" s="1" t="s">
        <v>3751</v>
      </c>
      <c r="F527" s="1" t="s">
        <v>14</v>
      </c>
      <c r="G527" s="1" t="s">
        <v>3557</v>
      </c>
      <c r="H527" s="1" t="s">
        <v>2074</v>
      </c>
      <c r="I527" s="1" t="s">
        <v>4106</v>
      </c>
      <c r="J527" s="1" t="s">
        <v>2077</v>
      </c>
      <c r="K527" s="1" t="s">
        <v>36</v>
      </c>
      <c r="L527" s="1">
        <v>1</v>
      </c>
      <c r="O527" s="1" t="s">
        <v>3607</v>
      </c>
      <c r="P527" s="1">
        <v>1</v>
      </c>
      <c r="Q527" s="1" t="s">
        <v>2075</v>
      </c>
      <c r="T527" s="1">
        <v>310</v>
      </c>
    </row>
    <row r="528" spans="3:20">
      <c r="C528" s="1">
        <v>2405</v>
      </c>
      <c r="D528" s="1" t="s">
        <v>23</v>
      </c>
      <c r="E528" s="1" t="s">
        <v>3751</v>
      </c>
      <c r="F528" s="1" t="s">
        <v>14</v>
      </c>
      <c r="G528" s="1" t="s">
        <v>3557</v>
      </c>
      <c r="H528" s="1" t="s">
        <v>2118</v>
      </c>
      <c r="I528" s="1" t="s">
        <v>4107</v>
      </c>
      <c r="J528" s="1" t="s">
        <v>2121</v>
      </c>
      <c r="K528" s="1" t="s">
        <v>36</v>
      </c>
      <c r="L528" s="1">
        <v>1</v>
      </c>
      <c r="N528" s="1">
        <v>0.004</v>
      </c>
      <c r="O528" s="1" t="s">
        <v>3607</v>
      </c>
      <c r="P528" s="1">
        <v>1</v>
      </c>
      <c r="Q528" s="1" t="s">
        <v>2119</v>
      </c>
      <c r="T528" s="1">
        <v>310</v>
      </c>
    </row>
    <row r="529" spans="3:20">
      <c r="C529" s="1">
        <v>2405</v>
      </c>
      <c r="D529" s="1" t="s">
        <v>23</v>
      </c>
      <c r="E529" s="1" t="s">
        <v>3751</v>
      </c>
      <c r="F529" s="1" t="s">
        <v>14</v>
      </c>
      <c r="G529" s="1" t="s">
        <v>3557</v>
      </c>
      <c r="H529" s="1" t="s">
        <v>1647</v>
      </c>
      <c r="I529" s="1" t="s">
        <v>4108</v>
      </c>
      <c r="J529" s="1" t="s">
        <v>1650</v>
      </c>
      <c r="K529" s="1" t="s">
        <v>36</v>
      </c>
      <c r="L529" s="1">
        <v>1</v>
      </c>
      <c r="N529" s="1">
        <v>0.017</v>
      </c>
      <c r="O529" s="1" t="s">
        <v>3607</v>
      </c>
      <c r="P529" s="1">
        <v>1</v>
      </c>
      <c r="Q529" s="1" t="s">
        <v>1648</v>
      </c>
      <c r="T529" s="1">
        <v>281</v>
      </c>
    </row>
    <row r="530" spans="3:20">
      <c r="C530" s="1">
        <v>2405</v>
      </c>
      <c r="D530" s="1" t="s">
        <v>23</v>
      </c>
      <c r="E530" s="1" t="s">
        <v>3751</v>
      </c>
      <c r="F530" s="1" t="s">
        <v>14</v>
      </c>
      <c r="G530" s="1" t="s">
        <v>3557</v>
      </c>
      <c r="H530" s="1" t="s">
        <v>1642</v>
      </c>
      <c r="I530" s="1" t="s">
        <v>4109</v>
      </c>
      <c r="J530" s="1" t="s">
        <v>1645</v>
      </c>
      <c r="K530" s="1" t="s">
        <v>36</v>
      </c>
      <c r="L530" s="1">
        <v>1</v>
      </c>
      <c r="N530" s="1">
        <v>0.007</v>
      </c>
      <c r="O530" s="1" t="s">
        <v>3607</v>
      </c>
      <c r="P530" s="1">
        <v>1</v>
      </c>
      <c r="Q530" s="1" t="s">
        <v>1643</v>
      </c>
      <c r="T530" s="1">
        <v>281</v>
      </c>
    </row>
    <row r="531" spans="3:20">
      <c r="C531" s="1">
        <v>2405</v>
      </c>
      <c r="D531" s="1" t="s">
        <v>23</v>
      </c>
      <c r="E531" s="1" t="s">
        <v>3751</v>
      </c>
      <c r="F531" s="1" t="s">
        <v>14</v>
      </c>
      <c r="G531" s="1" t="s">
        <v>3557</v>
      </c>
      <c r="H531" s="1" t="s">
        <v>1961</v>
      </c>
      <c r="I531" s="1" t="s">
        <v>4110</v>
      </c>
      <c r="J531" s="1" t="s">
        <v>1964</v>
      </c>
      <c r="K531" s="1" t="s">
        <v>36</v>
      </c>
      <c r="L531" s="1">
        <v>1</v>
      </c>
      <c r="O531" s="1" t="s">
        <v>3607</v>
      </c>
      <c r="P531" s="1">
        <v>1</v>
      </c>
      <c r="Q531" s="1" t="s">
        <v>1962</v>
      </c>
      <c r="T531" s="1">
        <v>150</v>
      </c>
    </row>
    <row r="532" spans="3:20">
      <c r="C532" s="1">
        <v>2405</v>
      </c>
      <c r="D532" s="1" t="s">
        <v>23</v>
      </c>
      <c r="E532" s="1" t="s">
        <v>3751</v>
      </c>
      <c r="F532" s="1" t="s">
        <v>14</v>
      </c>
      <c r="G532" s="1" t="s">
        <v>3557</v>
      </c>
      <c r="H532" s="1" t="s">
        <v>1966</v>
      </c>
      <c r="I532" s="1" t="s">
        <v>4111</v>
      </c>
      <c r="J532" s="1" t="s">
        <v>1969</v>
      </c>
      <c r="K532" s="1" t="s">
        <v>36</v>
      </c>
      <c r="L532" s="1">
        <v>4</v>
      </c>
      <c r="N532" s="1">
        <v>0.001</v>
      </c>
      <c r="O532" s="1" t="s">
        <v>3607</v>
      </c>
      <c r="P532" s="1">
        <v>1</v>
      </c>
      <c r="Q532" s="1" t="s">
        <v>1967</v>
      </c>
      <c r="T532" s="1">
        <v>150</v>
      </c>
    </row>
    <row r="533" spans="3:20">
      <c r="C533" s="1">
        <v>2405</v>
      </c>
      <c r="D533" s="1" t="s">
        <v>23</v>
      </c>
      <c r="E533" s="1" t="s">
        <v>3751</v>
      </c>
      <c r="F533" s="1" t="s">
        <v>14</v>
      </c>
      <c r="G533" s="1" t="s">
        <v>3557</v>
      </c>
      <c r="H533" s="1" t="s">
        <v>1971</v>
      </c>
      <c r="I533" s="1" t="s">
        <v>4112</v>
      </c>
      <c r="J533" s="1" t="s">
        <v>1974</v>
      </c>
      <c r="K533" s="1" t="s">
        <v>36</v>
      </c>
      <c r="L533" s="1">
        <v>1</v>
      </c>
      <c r="O533" s="1" t="s">
        <v>3607</v>
      </c>
      <c r="P533" s="1">
        <v>1</v>
      </c>
      <c r="Q533" s="1" t="s">
        <v>1972</v>
      </c>
      <c r="T533" s="1">
        <v>60</v>
      </c>
    </row>
    <row r="534" spans="3:20">
      <c r="C534" s="1">
        <v>2405</v>
      </c>
      <c r="D534" s="1" t="s">
        <v>23</v>
      </c>
      <c r="E534" s="1" t="s">
        <v>3751</v>
      </c>
      <c r="F534" s="1" t="s">
        <v>14</v>
      </c>
      <c r="G534" s="1" t="s">
        <v>3557</v>
      </c>
      <c r="H534" s="1" t="s">
        <v>2175</v>
      </c>
      <c r="I534" s="1" t="s">
        <v>4113</v>
      </c>
      <c r="J534" s="1" t="s">
        <v>2178</v>
      </c>
      <c r="K534" s="1" t="s">
        <v>36</v>
      </c>
      <c r="L534" s="1">
        <v>1</v>
      </c>
      <c r="N534" s="1">
        <v>0.236</v>
      </c>
      <c r="O534" s="1" t="s">
        <v>3607</v>
      </c>
      <c r="P534" s="1">
        <v>1</v>
      </c>
      <c r="Q534" s="1" t="s">
        <v>2176</v>
      </c>
      <c r="T534" s="1">
        <v>160</v>
      </c>
    </row>
    <row r="535" spans="3:20">
      <c r="C535" s="1">
        <v>2405</v>
      </c>
      <c r="D535" s="1" t="s">
        <v>23</v>
      </c>
      <c r="E535" s="1" t="s">
        <v>3751</v>
      </c>
      <c r="F535" s="1" t="s">
        <v>14</v>
      </c>
      <c r="G535" s="1" t="s">
        <v>3557</v>
      </c>
      <c r="H535" s="1" t="s">
        <v>3659</v>
      </c>
      <c r="I535" s="1" t="s">
        <v>3660</v>
      </c>
      <c r="J535" s="1" t="s">
        <v>3660</v>
      </c>
      <c r="K535" s="1" t="s">
        <v>227</v>
      </c>
      <c r="L535" s="1">
        <v>1</v>
      </c>
      <c r="O535" s="1" t="s">
        <v>3607</v>
      </c>
      <c r="P535" s="1">
        <v>1</v>
      </c>
      <c r="Q535" s="1" t="s">
        <v>4114</v>
      </c>
      <c r="T535" s="1">
        <v>310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5"/>
  <sheetViews>
    <sheetView topLeftCell="A73" workbookViewId="0">
      <selection activeCell="K98" sqref="K98"/>
    </sheetView>
  </sheetViews>
  <sheetFormatPr defaultColWidth="9" defaultRowHeight="14.25"/>
  <cols>
    <col min="1" max="16384" width="9" style="1"/>
  </cols>
  <sheetData>
    <row r="1" spans="1:1">
      <c r="A1" s="1" t="s">
        <v>4115</v>
      </c>
    </row>
    <row r="4" spans="2:20">
      <c r="B4" s="1" t="s">
        <v>3537</v>
      </c>
      <c r="C4" s="1" t="s">
        <v>3538</v>
      </c>
      <c r="D4" s="1" t="s">
        <v>3539</v>
      </c>
      <c r="E4" s="1" t="s">
        <v>3540</v>
      </c>
      <c r="F4" s="1" t="s">
        <v>3541</v>
      </c>
      <c r="G4" s="1" t="s">
        <v>3542</v>
      </c>
      <c r="H4" s="1" t="s">
        <v>3543</v>
      </c>
      <c r="I4" s="1" t="s">
        <v>3544</v>
      </c>
      <c r="J4" s="1" t="s">
        <v>3545</v>
      </c>
      <c r="K4" s="1" t="s">
        <v>3546</v>
      </c>
      <c r="L4" s="1" t="s">
        <v>3547</v>
      </c>
      <c r="M4" s="1" t="s">
        <v>3548</v>
      </c>
      <c r="N4" s="1" t="s">
        <v>3549</v>
      </c>
      <c r="O4" s="1" t="s">
        <v>3550</v>
      </c>
      <c r="P4" s="1" t="s">
        <v>3551</v>
      </c>
      <c r="Q4" s="1" t="s">
        <v>3552</v>
      </c>
      <c r="R4" s="1" t="s">
        <v>3553</v>
      </c>
      <c r="S4" s="1" t="s">
        <v>3554</v>
      </c>
      <c r="T4" s="1" t="s">
        <v>3555</v>
      </c>
    </row>
    <row r="5" spans="3:20">
      <c r="C5" s="1">
        <v>2405</v>
      </c>
      <c r="D5" s="1" t="s">
        <v>1479</v>
      </c>
      <c r="E5" s="1" t="s">
        <v>3556</v>
      </c>
      <c r="F5" s="1" t="s">
        <v>1482</v>
      </c>
      <c r="G5" s="1" t="s">
        <v>3557</v>
      </c>
      <c r="H5" s="1" t="s">
        <v>3558</v>
      </c>
      <c r="I5" s="1" t="s">
        <v>3559</v>
      </c>
      <c r="J5" s="1" t="s">
        <v>3560</v>
      </c>
      <c r="K5" s="1" t="s">
        <v>36</v>
      </c>
      <c r="L5" s="1">
        <v>1</v>
      </c>
      <c r="O5" s="1" t="s">
        <v>3561</v>
      </c>
      <c r="P5" s="1">
        <v>1</v>
      </c>
      <c r="Q5" s="1" t="s">
        <v>1480</v>
      </c>
      <c r="T5" s="1">
        <v>61</v>
      </c>
    </row>
    <row r="6" spans="3:20">
      <c r="C6" s="1">
        <v>2405</v>
      </c>
      <c r="D6" s="1" t="s">
        <v>674</v>
      </c>
      <c r="E6" s="1" t="s">
        <v>3562</v>
      </c>
      <c r="F6" s="1" t="s">
        <v>677</v>
      </c>
      <c r="G6" s="1" t="s">
        <v>3557</v>
      </c>
      <c r="H6" s="1" t="s">
        <v>3563</v>
      </c>
      <c r="I6" s="1" t="s">
        <v>3564</v>
      </c>
      <c r="J6" s="1" t="s">
        <v>3565</v>
      </c>
      <c r="K6" s="1" t="s">
        <v>36</v>
      </c>
      <c r="L6" s="1">
        <v>1</v>
      </c>
      <c r="N6" s="1">
        <v>3.8</v>
      </c>
      <c r="O6" s="1" t="s">
        <v>3566</v>
      </c>
      <c r="P6" s="1">
        <v>1</v>
      </c>
      <c r="Q6" s="1" t="s">
        <v>3567</v>
      </c>
      <c r="T6" s="1">
        <v>10</v>
      </c>
    </row>
    <row r="7" spans="3:20">
      <c r="C7" s="1">
        <v>2405</v>
      </c>
      <c r="D7" s="1" t="s">
        <v>674</v>
      </c>
      <c r="E7" s="1" t="s">
        <v>3562</v>
      </c>
      <c r="F7" s="1" t="s">
        <v>677</v>
      </c>
      <c r="G7" s="1" t="s">
        <v>3557</v>
      </c>
      <c r="H7" s="1" t="s">
        <v>3568</v>
      </c>
      <c r="I7" s="1" t="s">
        <v>3569</v>
      </c>
      <c r="J7" s="1" t="s">
        <v>3570</v>
      </c>
      <c r="K7" s="1" t="s">
        <v>36</v>
      </c>
      <c r="L7" s="1">
        <v>1</v>
      </c>
      <c r="N7" s="1">
        <v>0.22</v>
      </c>
      <c r="O7" s="1" t="s">
        <v>3566</v>
      </c>
      <c r="P7" s="1">
        <v>1</v>
      </c>
      <c r="Q7" s="1" t="s">
        <v>3571</v>
      </c>
      <c r="T7" s="1">
        <v>10</v>
      </c>
    </row>
    <row r="8" spans="3:20">
      <c r="C8" s="1">
        <v>2405</v>
      </c>
      <c r="D8" s="1" t="s">
        <v>674</v>
      </c>
      <c r="E8" s="1" t="s">
        <v>3562</v>
      </c>
      <c r="F8" s="1" t="s">
        <v>677</v>
      </c>
      <c r="G8" s="1" t="s">
        <v>3557</v>
      </c>
      <c r="H8" s="1" t="s">
        <v>3572</v>
      </c>
      <c r="I8" s="1" t="s">
        <v>3573</v>
      </c>
      <c r="J8" s="1" t="s">
        <v>3574</v>
      </c>
      <c r="K8" s="1" t="s">
        <v>36</v>
      </c>
      <c r="L8" s="1">
        <v>1</v>
      </c>
      <c r="N8" s="1">
        <v>0.988</v>
      </c>
      <c r="O8" s="1" t="s">
        <v>3566</v>
      </c>
      <c r="P8" s="1">
        <v>1</v>
      </c>
      <c r="Q8" s="1" t="s">
        <v>3571</v>
      </c>
      <c r="T8" s="1">
        <v>10</v>
      </c>
    </row>
    <row r="9" spans="3:20">
      <c r="C9" s="1">
        <v>2405</v>
      </c>
      <c r="D9" s="1" t="s">
        <v>4116</v>
      </c>
      <c r="E9" s="1" t="s">
        <v>3576</v>
      </c>
      <c r="F9" s="1" t="s">
        <v>4117</v>
      </c>
      <c r="G9" s="1" t="s">
        <v>3557</v>
      </c>
      <c r="H9" s="1" t="s">
        <v>1103</v>
      </c>
      <c r="I9" s="1" t="s">
        <v>3581</v>
      </c>
      <c r="J9" s="1" t="s">
        <v>1104</v>
      </c>
      <c r="K9" s="1" t="s">
        <v>36</v>
      </c>
      <c r="L9" s="1">
        <v>1</v>
      </c>
      <c r="N9" s="1">
        <v>6.43</v>
      </c>
      <c r="O9" s="1" t="s">
        <v>3607</v>
      </c>
      <c r="P9" s="1">
        <v>1</v>
      </c>
      <c r="Q9" s="1" t="s">
        <v>1099</v>
      </c>
      <c r="T9" s="1">
        <v>10</v>
      </c>
    </row>
    <row r="10" spans="3:20">
      <c r="C10" s="1">
        <v>2405</v>
      </c>
      <c r="D10" s="1" t="s">
        <v>4116</v>
      </c>
      <c r="E10" s="1" t="s">
        <v>3576</v>
      </c>
      <c r="F10" s="1" t="s">
        <v>4117</v>
      </c>
      <c r="G10" s="1" t="s">
        <v>3557</v>
      </c>
      <c r="H10" s="1" t="s">
        <v>1093</v>
      </c>
      <c r="I10" s="1" t="s">
        <v>3579</v>
      </c>
      <c r="J10" s="1" t="s">
        <v>1096</v>
      </c>
      <c r="K10" s="1" t="s">
        <v>36</v>
      </c>
      <c r="L10" s="1">
        <v>1</v>
      </c>
      <c r="N10" s="1">
        <v>0.04</v>
      </c>
      <c r="O10" s="1" t="s">
        <v>3607</v>
      </c>
      <c r="P10" s="1">
        <v>1</v>
      </c>
      <c r="Q10" s="1" t="s">
        <v>1094</v>
      </c>
      <c r="T10" s="1">
        <v>10</v>
      </c>
    </row>
    <row r="11" spans="3:20">
      <c r="C11" s="1">
        <v>2405</v>
      </c>
      <c r="D11" s="1" t="s">
        <v>4116</v>
      </c>
      <c r="E11" s="1" t="s">
        <v>3576</v>
      </c>
      <c r="F11" s="1" t="s">
        <v>4117</v>
      </c>
      <c r="G11" s="1" t="s">
        <v>3557</v>
      </c>
      <c r="H11" s="1" t="s">
        <v>1077</v>
      </c>
      <c r="I11" s="1" t="s">
        <v>3582</v>
      </c>
      <c r="J11" s="1" t="s">
        <v>3583</v>
      </c>
      <c r="K11" s="1" t="s">
        <v>36</v>
      </c>
      <c r="L11" s="1">
        <v>1</v>
      </c>
      <c r="N11" s="1">
        <v>4.605</v>
      </c>
      <c r="O11" s="1" t="s">
        <v>3607</v>
      </c>
      <c r="P11" s="1">
        <v>1</v>
      </c>
      <c r="Q11" s="1" t="s">
        <v>1078</v>
      </c>
      <c r="T11" s="1">
        <v>10</v>
      </c>
    </row>
    <row r="12" spans="3:20">
      <c r="C12" s="1">
        <v>2405</v>
      </c>
      <c r="D12" s="1" t="s">
        <v>4116</v>
      </c>
      <c r="E12" s="1" t="s">
        <v>3576</v>
      </c>
      <c r="F12" s="1" t="s">
        <v>4117</v>
      </c>
      <c r="G12" s="1" t="s">
        <v>3557</v>
      </c>
      <c r="H12" s="1" t="s">
        <v>1082</v>
      </c>
      <c r="I12" s="1" t="s">
        <v>3584</v>
      </c>
      <c r="J12" s="1" t="s">
        <v>3585</v>
      </c>
      <c r="K12" s="1" t="s">
        <v>36</v>
      </c>
      <c r="L12" s="1">
        <v>2</v>
      </c>
      <c r="N12" s="1">
        <v>1</v>
      </c>
      <c r="O12" s="1" t="s">
        <v>3607</v>
      </c>
      <c r="P12" s="1">
        <v>1</v>
      </c>
      <c r="Q12" s="1" t="s">
        <v>3586</v>
      </c>
      <c r="T12" s="1">
        <v>10</v>
      </c>
    </row>
    <row r="13" spans="3:20">
      <c r="C13" s="1">
        <v>2405</v>
      </c>
      <c r="D13" s="1" t="s">
        <v>4116</v>
      </c>
      <c r="E13" s="1" t="s">
        <v>3576</v>
      </c>
      <c r="F13" s="1" t="s">
        <v>4117</v>
      </c>
      <c r="G13" s="1" t="s">
        <v>3557</v>
      </c>
      <c r="H13" s="1" t="s">
        <v>1087</v>
      </c>
      <c r="I13" s="1" t="s">
        <v>3587</v>
      </c>
      <c r="J13" s="1" t="s">
        <v>3588</v>
      </c>
      <c r="K13" s="1" t="s">
        <v>36</v>
      </c>
      <c r="L13" s="1">
        <v>10</v>
      </c>
      <c r="N13" s="1">
        <v>0.015</v>
      </c>
      <c r="O13" s="1" t="s">
        <v>3607</v>
      </c>
      <c r="P13" s="1">
        <v>1</v>
      </c>
      <c r="Q13" s="1" t="s">
        <v>1088</v>
      </c>
      <c r="T13" s="1">
        <v>10</v>
      </c>
    </row>
    <row r="14" spans="3:20">
      <c r="C14" s="1">
        <v>2405</v>
      </c>
      <c r="D14" s="1" t="s">
        <v>4116</v>
      </c>
      <c r="E14" s="1" t="s">
        <v>3576</v>
      </c>
      <c r="F14" s="1" t="s">
        <v>4117</v>
      </c>
      <c r="G14" s="1" t="s">
        <v>3557</v>
      </c>
      <c r="H14" s="1" t="s">
        <v>1150</v>
      </c>
      <c r="I14" s="1" t="s">
        <v>3589</v>
      </c>
      <c r="J14" s="1" t="s">
        <v>1153</v>
      </c>
      <c r="K14" s="1" t="s">
        <v>36</v>
      </c>
      <c r="L14" s="1">
        <v>1</v>
      </c>
      <c r="N14" s="1">
        <v>0.111</v>
      </c>
      <c r="O14" s="1" t="s">
        <v>3607</v>
      </c>
      <c r="P14" s="1">
        <v>1</v>
      </c>
      <c r="Q14" s="1" t="s">
        <v>1151</v>
      </c>
      <c r="T14" s="1">
        <v>10</v>
      </c>
    </row>
    <row r="15" spans="3:20">
      <c r="C15" s="1">
        <v>2405</v>
      </c>
      <c r="D15" s="1" t="s">
        <v>4116</v>
      </c>
      <c r="E15" s="1" t="s">
        <v>3576</v>
      </c>
      <c r="F15" s="1" t="s">
        <v>4117</v>
      </c>
      <c r="G15" s="1" t="s">
        <v>3557</v>
      </c>
      <c r="H15" s="1" t="s">
        <v>1047</v>
      </c>
      <c r="I15" s="1" t="s">
        <v>3590</v>
      </c>
      <c r="J15" s="1" t="s">
        <v>1048</v>
      </c>
      <c r="K15" s="1" t="s">
        <v>36</v>
      </c>
      <c r="L15" s="1">
        <v>3</v>
      </c>
      <c r="N15" s="1">
        <v>0.005</v>
      </c>
      <c r="O15" s="1" t="s">
        <v>3607</v>
      </c>
      <c r="P15" s="1">
        <v>1</v>
      </c>
      <c r="Q15" s="1" t="s">
        <v>81</v>
      </c>
      <c r="T15" s="1">
        <v>10</v>
      </c>
    </row>
    <row r="16" spans="3:20">
      <c r="C16" s="1">
        <v>2405</v>
      </c>
      <c r="D16" s="1" t="s">
        <v>4118</v>
      </c>
      <c r="E16" s="1" t="s">
        <v>3592</v>
      </c>
      <c r="F16" s="1" t="s">
        <v>4119</v>
      </c>
      <c r="G16" s="1" t="s">
        <v>3557</v>
      </c>
      <c r="H16" s="1" t="s">
        <v>1164</v>
      </c>
      <c r="I16" s="1" t="s">
        <v>3594</v>
      </c>
      <c r="J16" s="1" t="s">
        <v>3595</v>
      </c>
      <c r="K16" s="1" t="s">
        <v>36</v>
      </c>
      <c r="L16" s="1">
        <v>1</v>
      </c>
      <c r="N16" s="1">
        <v>5.881</v>
      </c>
      <c r="O16" s="1" t="s">
        <v>3607</v>
      </c>
      <c r="P16" s="1">
        <v>1</v>
      </c>
      <c r="Q16" s="1" t="s">
        <v>1078</v>
      </c>
      <c r="T16" s="1">
        <v>10</v>
      </c>
    </row>
    <row r="17" spans="3:20">
      <c r="C17" s="1">
        <v>2405</v>
      </c>
      <c r="D17" s="1" t="s">
        <v>4118</v>
      </c>
      <c r="E17" s="1" t="s">
        <v>3592</v>
      </c>
      <c r="F17" s="1" t="s">
        <v>4119</v>
      </c>
      <c r="G17" s="1" t="s">
        <v>3557</v>
      </c>
      <c r="H17" s="1" t="s">
        <v>1183</v>
      </c>
      <c r="I17" s="1" t="s">
        <v>3596</v>
      </c>
      <c r="J17" s="1" t="s">
        <v>1184</v>
      </c>
      <c r="K17" s="1" t="s">
        <v>36</v>
      </c>
      <c r="L17" s="1">
        <v>1</v>
      </c>
      <c r="N17" s="1">
        <v>7.93</v>
      </c>
      <c r="O17" s="1" t="s">
        <v>3607</v>
      </c>
      <c r="P17" s="1">
        <v>1</v>
      </c>
      <c r="Q17" s="1" t="s">
        <v>1180</v>
      </c>
      <c r="T17" s="1">
        <v>10</v>
      </c>
    </row>
    <row r="18" spans="3:20">
      <c r="C18" s="1">
        <v>2405</v>
      </c>
      <c r="D18" s="1" t="s">
        <v>4118</v>
      </c>
      <c r="E18" s="1" t="s">
        <v>3592</v>
      </c>
      <c r="F18" s="1" t="s">
        <v>4119</v>
      </c>
      <c r="G18" s="1" t="s">
        <v>3557</v>
      </c>
      <c r="H18" s="1" t="s">
        <v>1093</v>
      </c>
      <c r="I18" s="1" t="s">
        <v>3579</v>
      </c>
      <c r="J18" s="1" t="s">
        <v>1096</v>
      </c>
      <c r="K18" s="1" t="s">
        <v>36</v>
      </c>
      <c r="L18" s="1">
        <v>1</v>
      </c>
      <c r="N18" s="1">
        <v>0.04</v>
      </c>
      <c r="O18" s="1" t="s">
        <v>3607</v>
      </c>
      <c r="P18" s="1">
        <v>1</v>
      </c>
      <c r="Q18" s="1" t="s">
        <v>1094</v>
      </c>
      <c r="T18" s="1">
        <v>10</v>
      </c>
    </row>
    <row r="19" spans="3:20">
      <c r="C19" s="1">
        <v>2405</v>
      </c>
      <c r="D19" s="1" t="s">
        <v>4118</v>
      </c>
      <c r="E19" s="1" t="s">
        <v>3592</v>
      </c>
      <c r="F19" s="1" t="s">
        <v>4119</v>
      </c>
      <c r="G19" s="1" t="s">
        <v>3557</v>
      </c>
      <c r="H19" s="1" t="s">
        <v>1286</v>
      </c>
      <c r="I19" s="1" t="s">
        <v>3597</v>
      </c>
      <c r="J19" s="1" t="s">
        <v>1434</v>
      </c>
      <c r="K19" s="1" t="s">
        <v>36</v>
      </c>
      <c r="L19" s="1">
        <v>5</v>
      </c>
      <c r="N19" s="1">
        <v>0.057</v>
      </c>
      <c r="O19" s="1" t="s">
        <v>3607</v>
      </c>
      <c r="P19" s="1">
        <v>1</v>
      </c>
      <c r="Q19" s="1" t="s">
        <v>1287</v>
      </c>
      <c r="T19" s="1">
        <v>10</v>
      </c>
    </row>
    <row r="20" spans="3:20">
      <c r="C20" s="1">
        <v>2405</v>
      </c>
      <c r="D20" s="1" t="s">
        <v>4118</v>
      </c>
      <c r="E20" s="1" t="s">
        <v>3592</v>
      </c>
      <c r="F20" s="1" t="s">
        <v>4119</v>
      </c>
      <c r="G20" s="1" t="s">
        <v>3557</v>
      </c>
      <c r="H20" s="1" t="s">
        <v>1252</v>
      </c>
      <c r="I20" s="1" t="s">
        <v>3598</v>
      </c>
      <c r="J20" s="1" t="s">
        <v>1255</v>
      </c>
      <c r="K20" s="1" t="s">
        <v>36</v>
      </c>
      <c r="L20" s="1">
        <v>1</v>
      </c>
      <c r="N20" s="1">
        <v>2.23</v>
      </c>
      <c r="O20" s="1" t="s">
        <v>3607</v>
      </c>
      <c r="P20" s="1">
        <v>1</v>
      </c>
      <c r="Q20" s="1" t="s">
        <v>1253</v>
      </c>
      <c r="T20" s="1">
        <v>10</v>
      </c>
    </row>
    <row r="21" spans="3:20">
      <c r="C21" s="1">
        <v>2405</v>
      </c>
      <c r="D21" s="1" t="s">
        <v>4118</v>
      </c>
      <c r="E21" s="1" t="s">
        <v>3592</v>
      </c>
      <c r="F21" s="1" t="s">
        <v>4119</v>
      </c>
      <c r="G21" s="1" t="s">
        <v>3557</v>
      </c>
      <c r="H21" s="1" t="s">
        <v>1087</v>
      </c>
      <c r="I21" s="1" t="s">
        <v>3587</v>
      </c>
      <c r="J21" s="1" t="s">
        <v>3588</v>
      </c>
      <c r="K21" s="1" t="s">
        <v>36</v>
      </c>
      <c r="L21" s="1">
        <v>5</v>
      </c>
      <c r="N21" s="1">
        <v>0.015</v>
      </c>
      <c r="O21" s="1" t="s">
        <v>3607</v>
      </c>
      <c r="P21" s="1">
        <v>1</v>
      </c>
      <c r="Q21" s="1" t="s">
        <v>1088</v>
      </c>
      <c r="T21" s="1">
        <v>10</v>
      </c>
    </row>
    <row r="22" spans="3:20">
      <c r="C22" s="1">
        <v>2405</v>
      </c>
      <c r="D22" s="1" t="s">
        <v>4118</v>
      </c>
      <c r="E22" s="1" t="s">
        <v>3592</v>
      </c>
      <c r="F22" s="1" t="s">
        <v>4119</v>
      </c>
      <c r="G22" s="1" t="s">
        <v>3557</v>
      </c>
      <c r="H22" s="1" t="s">
        <v>1171</v>
      </c>
      <c r="I22" s="1" t="s">
        <v>3600</v>
      </c>
      <c r="J22" s="1" t="s">
        <v>3601</v>
      </c>
      <c r="K22" s="1" t="s">
        <v>36</v>
      </c>
      <c r="L22" s="1">
        <v>1</v>
      </c>
      <c r="N22" s="1">
        <v>0.852</v>
      </c>
      <c r="O22" s="1" t="s">
        <v>3607</v>
      </c>
      <c r="P22" s="1">
        <v>1</v>
      </c>
      <c r="Q22" s="1" t="s">
        <v>1172</v>
      </c>
      <c r="T22" s="1">
        <v>10</v>
      </c>
    </row>
    <row r="23" spans="3:20">
      <c r="C23" s="1">
        <v>2405</v>
      </c>
      <c r="D23" s="1" t="s">
        <v>4118</v>
      </c>
      <c r="E23" s="1" t="s">
        <v>3592</v>
      </c>
      <c r="F23" s="1" t="s">
        <v>4119</v>
      </c>
      <c r="G23" s="1" t="s">
        <v>3557</v>
      </c>
      <c r="H23" s="1" t="s">
        <v>1168</v>
      </c>
      <c r="I23" s="1" t="s">
        <v>3602</v>
      </c>
      <c r="J23" s="1" t="s">
        <v>1169</v>
      </c>
      <c r="K23" s="1" t="s">
        <v>36</v>
      </c>
      <c r="L23" s="1">
        <v>1</v>
      </c>
      <c r="N23" s="1">
        <v>0.085</v>
      </c>
      <c r="O23" s="1" t="s">
        <v>3607</v>
      </c>
      <c r="P23" s="1">
        <v>1</v>
      </c>
      <c r="Q23" s="1" t="s">
        <v>1151</v>
      </c>
      <c r="T23" s="1">
        <v>10</v>
      </c>
    </row>
    <row r="24" spans="3:20">
      <c r="C24" s="1">
        <v>2405</v>
      </c>
      <c r="D24" s="1" t="s">
        <v>3603</v>
      </c>
      <c r="E24" s="1" t="s">
        <v>3604</v>
      </c>
      <c r="F24" s="1" t="s">
        <v>3605</v>
      </c>
      <c r="G24" s="1" t="s">
        <v>3557</v>
      </c>
      <c r="H24" s="1" t="s">
        <v>701</v>
      </c>
      <c r="I24" s="1" t="s">
        <v>3606</v>
      </c>
      <c r="J24" s="1" t="s">
        <v>704</v>
      </c>
      <c r="K24" s="1" t="s">
        <v>36</v>
      </c>
      <c r="L24" s="1">
        <v>1</v>
      </c>
      <c r="N24" s="1">
        <v>1.168</v>
      </c>
      <c r="O24" s="1" t="s">
        <v>3607</v>
      </c>
      <c r="P24" s="1">
        <v>1</v>
      </c>
      <c r="Q24" s="1" t="s">
        <v>702</v>
      </c>
      <c r="T24" s="1">
        <v>71</v>
      </c>
    </row>
    <row r="25" spans="3:20">
      <c r="C25" s="1">
        <v>2405</v>
      </c>
      <c r="D25" s="1" t="s">
        <v>3603</v>
      </c>
      <c r="E25" s="1" t="s">
        <v>3604</v>
      </c>
      <c r="F25" s="1" t="s">
        <v>3605</v>
      </c>
      <c r="G25" s="1" t="s">
        <v>3557</v>
      </c>
      <c r="H25" s="1" t="s">
        <v>714</v>
      </c>
      <c r="I25" s="1" t="s">
        <v>3608</v>
      </c>
      <c r="J25" s="1" t="s">
        <v>3609</v>
      </c>
      <c r="K25" s="1" t="s">
        <v>36</v>
      </c>
      <c r="L25" s="1">
        <v>1</v>
      </c>
      <c r="N25" s="1">
        <v>0.044</v>
      </c>
      <c r="O25" s="1" t="s">
        <v>3607</v>
      </c>
      <c r="P25" s="1">
        <v>1</v>
      </c>
      <c r="Q25" s="1" t="s">
        <v>715</v>
      </c>
      <c r="T25" s="1">
        <v>71</v>
      </c>
    </row>
    <row r="26" spans="3:20">
      <c r="C26" s="1">
        <v>2405</v>
      </c>
      <c r="D26" s="1" t="s">
        <v>3603</v>
      </c>
      <c r="E26" s="1" t="s">
        <v>3604</v>
      </c>
      <c r="F26" s="1" t="s">
        <v>3605</v>
      </c>
      <c r="G26" s="1" t="s">
        <v>3557</v>
      </c>
      <c r="H26" s="1" t="s">
        <v>930</v>
      </c>
      <c r="I26" s="1" t="s">
        <v>3610</v>
      </c>
      <c r="J26" s="1" t="s">
        <v>933</v>
      </c>
      <c r="K26" s="1" t="s">
        <v>36</v>
      </c>
      <c r="L26" s="1">
        <v>1</v>
      </c>
      <c r="N26" s="1">
        <v>4.846</v>
      </c>
      <c r="O26" s="1" t="s">
        <v>3607</v>
      </c>
      <c r="P26" s="1">
        <v>1</v>
      </c>
      <c r="Q26" s="1" t="s">
        <v>931</v>
      </c>
      <c r="T26" s="1">
        <v>71</v>
      </c>
    </row>
    <row r="27" spans="3:20">
      <c r="C27" s="1">
        <v>2405</v>
      </c>
      <c r="D27" s="1" t="s">
        <v>3603</v>
      </c>
      <c r="E27" s="1" t="s">
        <v>3604</v>
      </c>
      <c r="F27" s="1" t="s">
        <v>3605</v>
      </c>
      <c r="G27" s="1" t="s">
        <v>3557</v>
      </c>
      <c r="H27" s="1" t="s">
        <v>935</v>
      </c>
      <c r="I27" s="1" t="s">
        <v>3611</v>
      </c>
      <c r="J27" s="1" t="s">
        <v>938</v>
      </c>
      <c r="K27" s="1" t="s">
        <v>36</v>
      </c>
      <c r="L27" s="1">
        <v>1</v>
      </c>
      <c r="N27" s="1">
        <v>4.7</v>
      </c>
      <c r="O27" s="1" t="s">
        <v>3607</v>
      </c>
      <c r="P27" s="1">
        <v>1</v>
      </c>
      <c r="Q27" s="1" t="s">
        <v>936</v>
      </c>
      <c r="T27" s="1">
        <v>71</v>
      </c>
    </row>
    <row r="28" spans="3:20">
      <c r="C28" s="1">
        <v>2405</v>
      </c>
      <c r="D28" s="1" t="s">
        <v>3603</v>
      </c>
      <c r="E28" s="1" t="s">
        <v>3604</v>
      </c>
      <c r="F28" s="1" t="s">
        <v>3605</v>
      </c>
      <c r="G28" s="1" t="s">
        <v>3557</v>
      </c>
      <c r="H28" s="1" t="s">
        <v>709</v>
      </c>
      <c r="I28" s="1" t="s">
        <v>3612</v>
      </c>
      <c r="J28" s="1" t="s">
        <v>712</v>
      </c>
      <c r="K28" s="1" t="s">
        <v>36</v>
      </c>
      <c r="L28" s="1">
        <v>1</v>
      </c>
      <c r="N28" s="1">
        <v>0.015</v>
      </c>
      <c r="O28" s="1" t="s">
        <v>3607</v>
      </c>
      <c r="P28" s="1">
        <v>1</v>
      </c>
      <c r="Q28" s="1" t="s">
        <v>710</v>
      </c>
      <c r="T28" s="1">
        <v>71</v>
      </c>
    </row>
    <row r="29" spans="3:20">
      <c r="C29" s="1">
        <v>2405</v>
      </c>
      <c r="D29" s="1" t="s">
        <v>3603</v>
      </c>
      <c r="E29" s="1" t="s">
        <v>3604</v>
      </c>
      <c r="F29" s="1" t="s">
        <v>3605</v>
      </c>
      <c r="G29" s="1" t="s">
        <v>3557</v>
      </c>
      <c r="H29" s="1" t="s">
        <v>706</v>
      </c>
      <c r="I29" s="1" t="s">
        <v>3613</v>
      </c>
      <c r="J29" s="1" t="s">
        <v>707</v>
      </c>
      <c r="K29" s="1" t="s">
        <v>36</v>
      </c>
      <c r="L29" s="1">
        <v>4</v>
      </c>
      <c r="N29" s="1">
        <v>0.017</v>
      </c>
      <c r="O29" s="1" t="s">
        <v>3607</v>
      </c>
      <c r="P29" s="1">
        <v>1</v>
      </c>
      <c r="Q29" s="1" t="s">
        <v>81</v>
      </c>
      <c r="T29" s="1">
        <v>71</v>
      </c>
    </row>
    <row r="30" spans="3:20">
      <c r="C30" s="1">
        <v>2405</v>
      </c>
      <c r="D30" s="1" t="s">
        <v>3614</v>
      </c>
      <c r="E30" s="1" t="s">
        <v>3615</v>
      </c>
      <c r="F30" s="1" t="s">
        <v>3616</v>
      </c>
      <c r="G30" s="1" t="s">
        <v>3557</v>
      </c>
      <c r="H30" s="1" t="s">
        <v>1358</v>
      </c>
      <c r="I30" s="1" t="s">
        <v>3617</v>
      </c>
      <c r="J30" s="1" t="s">
        <v>1361</v>
      </c>
      <c r="K30" s="1" t="s">
        <v>36</v>
      </c>
      <c r="L30" s="1">
        <v>1</v>
      </c>
      <c r="N30" s="1">
        <v>0.035</v>
      </c>
      <c r="O30" s="1" t="s">
        <v>3607</v>
      </c>
      <c r="P30" s="1">
        <v>1</v>
      </c>
      <c r="Q30" s="1" t="s">
        <v>1359</v>
      </c>
      <c r="T30" s="1">
        <v>51</v>
      </c>
    </row>
    <row r="31" spans="3:20">
      <c r="C31" s="1">
        <v>2405</v>
      </c>
      <c r="D31" s="1" t="s">
        <v>3614</v>
      </c>
      <c r="E31" s="1" t="s">
        <v>3615</v>
      </c>
      <c r="F31" s="1" t="s">
        <v>3616</v>
      </c>
      <c r="G31" s="1" t="s">
        <v>3557</v>
      </c>
      <c r="H31" s="1" t="s">
        <v>1394</v>
      </c>
      <c r="I31" s="1" t="s">
        <v>3618</v>
      </c>
      <c r="J31" s="1" t="s">
        <v>3619</v>
      </c>
      <c r="K31" s="1" t="s">
        <v>36</v>
      </c>
      <c r="L31" s="1">
        <v>4</v>
      </c>
      <c r="N31" s="1">
        <v>0.016</v>
      </c>
      <c r="O31" s="1" t="s">
        <v>3607</v>
      </c>
      <c r="P31" s="1">
        <v>1</v>
      </c>
      <c r="Q31" s="1" t="s">
        <v>1316</v>
      </c>
      <c r="T31" s="1">
        <v>51</v>
      </c>
    </row>
    <row r="32" spans="3:20">
      <c r="C32" s="1">
        <v>2405</v>
      </c>
      <c r="D32" s="1" t="s">
        <v>3614</v>
      </c>
      <c r="E32" s="1" t="s">
        <v>3615</v>
      </c>
      <c r="F32" s="1" t="s">
        <v>3616</v>
      </c>
      <c r="G32" s="1" t="s">
        <v>3557</v>
      </c>
      <c r="H32" s="1" t="s">
        <v>1389</v>
      </c>
      <c r="I32" s="1" t="s">
        <v>3620</v>
      </c>
      <c r="J32" s="1" t="s">
        <v>1392</v>
      </c>
      <c r="K32" s="1" t="s">
        <v>36</v>
      </c>
      <c r="L32" s="1">
        <v>1</v>
      </c>
      <c r="N32" s="1">
        <v>0.641</v>
      </c>
      <c r="O32" s="1" t="s">
        <v>3607</v>
      </c>
      <c r="P32" s="1">
        <v>1</v>
      </c>
      <c r="Q32" s="1" t="s">
        <v>1390</v>
      </c>
      <c r="T32" s="1">
        <v>51</v>
      </c>
    </row>
    <row r="33" spans="3:20">
      <c r="C33" s="1">
        <v>2405</v>
      </c>
      <c r="D33" s="1" t="s">
        <v>3614</v>
      </c>
      <c r="E33" s="1" t="s">
        <v>3615</v>
      </c>
      <c r="F33" s="1" t="s">
        <v>3616</v>
      </c>
      <c r="G33" s="1" t="s">
        <v>3557</v>
      </c>
      <c r="H33" s="1" t="s">
        <v>1363</v>
      </c>
      <c r="I33" s="1" t="s">
        <v>3621</v>
      </c>
      <c r="J33" s="1" t="s">
        <v>1364</v>
      </c>
      <c r="K33" s="1" t="s">
        <v>36</v>
      </c>
      <c r="L33" s="1">
        <v>1</v>
      </c>
      <c r="N33" s="1">
        <v>0.11</v>
      </c>
      <c r="O33" s="1" t="s">
        <v>3607</v>
      </c>
      <c r="P33" s="1">
        <v>1</v>
      </c>
      <c r="Q33" s="1" t="s">
        <v>1332</v>
      </c>
      <c r="T33" s="1">
        <v>51</v>
      </c>
    </row>
    <row r="34" spans="3:20">
      <c r="C34" s="1">
        <v>2405</v>
      </c>
      <c r="D34" s="1" t="s">
        <v>3614</v>
      </c>
      <c r="E34" s="1" t="s">
        <v>3615</v>
      </c>
      <c r="F34" s="1" t="s">
        <v>3616</v>
      </c>
      <c r="G34" s="1" t="s">
        <v>3557</v>
      </c>
      <c r="H34" s="1" t="s">
        <v>1410</v>
      </c>
      <c r="I34" s="1" t="s">
        <v>3622</v>
      </c>
      <c r="J34" s="1" t="s">
        <v>1411</v>
      </c>
      <c r="K34" s="1" t="s">
        <v>36</v>
      </c>
      <c r="L34" s="1">
        <v>1</v>
      </c>
      <c r="N34" s="1">
        <v>0.2</v>
      </c>
      <c r="O34" s="1" t="s">
        <v>3607</v>
      </c>
      <c r="P34" s="1">
        <v>1</v>
      </c>
      <c r="Q34" s="1" t="s">
        <v>1332</v>
      </c>
      <c r="T34" s="1">
        <v>51</v>
      </c>
    </row>
    <row r="35" spans="3:20">
      <c r="C35" s="1">
        <v>2405</v>
      </c>
      <c r="D35" s="1" t="s">
        <v>3614</v>
      </c>
      <c r="E35" s="1" t="s">
        <v>3615</v>
      </c>
      <c r="F35" s="1" t="s">
        <v>3616</v>
      </c>
      <c r="G35" s="1" t="s">
        <v>3557</v>
      </c>
      <c r="H35" s="1" t="s">
        <v>1331</v>
      </c>
      <c r="I35" s="1" t="s">
        <v>3623</v>
      </c>
      <c r="J35" s="1" t="s">
        <v>1334</v>
      </c>
      <c r="K35" s="1" t="s">
        <v>36</v>
      </c>
      <c r="L35" s="1">
        <v>1</v>
      </c>
      <c r="N35" s="1">
        <v>0.23</v>
      </c>
      <c r="O35" s="1" t="s">
        <v>3607</v>
      </c>
      <c r="P35" s="1">
        <v>1</v>
      </c>
      <c r="Q35" s="1" t="s">
        <v>1332</v>
      </c>
      <c r="T35" s="1">
        <v>51</v>
      </c>
    </row>
    <row r="36" spans="3:20">
      <c r="C36" s="1">
        <v>2405</v>
      </c>
      <c r="D36" s="1" t="s">
        <v>3614</v>
      </c>
      <c r="E36" s="1" t="s">
        <v>3615</v>
      </c>
      <c r="F36" s="1" t="s">
        <v>3616</v>
      </c>
      <c r="G36" s="1" t="s">
        <v>3557</v>
      </c>
      <c r="H36" s="1" t="s">
        <v>1404</v>
      </c>
      <c r="I36" s="1" t="s">
        <v>3624</v>
      </c>
      <c r="J36" s="1" t="s">
        <v>1405</v>
      </c>
      <c r="K36" s="1" t="s">
        <v>36</v>
      </c>
      <c r="L36" s="1">
        <v>1</v>
      </c>
      <c r="N36" s="1">
        <v>0.12</v>
      </c>
      <c r="O36" s="1" t="s">
        <v>3607</v>
      </c>
      <c r="P36" s="1">
        <v>1</v>
      </c>
      <c r="Q36" s="1" t="s">
        <v>1332</v>
      </c>
      <c r="T36" s="1">
        <v>51</v>
      </c>
    </row>
    <row r="37" spans="3:20">
      <c r="C37" s="1">
        <v>2405</v>
      </c>
      <c r="D37" s="1" t="s">
        <v>3614</v>
      </c>
      <c r="E37" s="1" t="s">
        <v>3615</v>
      </c>
      <c r="F37" s="1" t="s">
        <v>3616</v>
      </c>
      <c r="G37" s="1" t="s">
        <v>3557</v>
      </c>
      <c r="H37" s="1" t="s">
        <v>1382</v>
      </c>
      <c r="I37" s="1" t="s">
        <v>3625</v>
      </c>
      <c r="J37" s="1" t="s">
        <v>197</v>
      </c>
      <c r="K37" s="1" t="s">
        <v>36</v>
      </c>
      <c r="L37" s="1">
        <v>1</v>
      </c>
      <c r="N37" s="1">
        <v>0.053</v>
      </c>
      <c r="O37" s="1" t="s">
        <v>3607</v>
      </c>
      <c r="P37" s="1">
        <v>1</v>
      </c>
      <c r="Q37" s="1" t="s">
        <v>1383</v>
      </c>
      <c r="T37" s="1">
        <v>51</v>
      </c>
    </row>
    <row r="38" spans="3:20">
      <c r="C38" s="1">
        <v>2405</v>
      </c>
      <c r="D38" s="1" t="s">
        <v>3614</v>
      </c>
      <c r="E38" s="1" t="s">
        <v>3615</v>
      </c>
      <c r="F38" s="1" t="s">
        <v>3616</v>
      </c>
      <c r="G38" s="1" t="s">
        <v>3557</v>
      </c>
      <c r="H38" s="1" t="s">
        <v>1401</v>
      </c>
      <c r="I38" s="1" t="s">
        <v>3626</v>
      </c>
      <c r="J38" s="1" t="s">
        <v>1402</v>
      </c>
      <c r="K38" s="1" t="s">
        <v>36</v>
      </c>
      <c r="L38" s="1">
        <v>2</v>
      </c>
      <c r="N38" s="1">
        <v>0.005</v>
      </c>
      <c r="O38" s="1" t="s">
        <v>3607</v>
      </c>
      <c r="P38" s="1">
        <v>1</v>
      </c>
      <c r="Q38" s="1" t="s">
        <v>409</v>
      </c>
      <c r="T38" s="1">
        <v>51</v>
      </c>
    </row>
    <row r="39" spans="3:20">
      <c r="C39" s="1">
        <v>2405</v>
      </c>
      <c r="D39" s="1" t="s">
        <v>3614</v>
      </c>
      <c r="E39" s="1" t="s">
        <v>3615</v>
      </c>
      <c r="F39" s="1" t="s">
        <v>3616</v>
      </c>
      <c r="G39" s="1" t="s">
        <v>3557</v>
      </c>
      <c r="H39" s="1" t="s">
        <v>1312</v>
      </c>
      <c r="I39" s="1" t="s">
        <v>3627</v>
      </c>
      <c r="J39" s="1" t="s">
        <v>1313</v>
      </c>
      <c r="K39" s="1" t="s">
        <v>36</v>
      </c>
      <c r="L39" s="1">
        <v>10</v>
      </c>
      <c r="N39" s="1">
        <v>0.02</v>
      </c>
      <c r="O39" s="1" t="s">
        <v>3607</v>
      </c>
      <c r="P39" s="1">
        <v>1</v>
      </c>
      <c r="Q39" s="1" t="s">
        <v>91</v>
      </c>
      <c r="T39" s="1">
        <v>51</v>
      </c>
    </row>
    <row r="40" spans="3:20">
      <c r="C40" s="1">
        <v>2405</v>
      </c>
      <c r="D40" s="1" t="s">
        <v>3614</v>
      </c>
      <c r="E40" s="1" t="s">
        <v>3615</v>
      </c>
      <c r="F40" s="1" t="s">
        <v>3616</v>
      </c>
      <c r="G40" s="1" t="s">
        <v>3557</v>
      </c>
      <c r="H40" s="1" t="s">
        <v>593</v>
      </c>
      <c r="I40" s="1" t="s">
        <v>3628</v>
      </c>
      <c r="J40" s="1" t="s">
        <v>3629</v>
      </c>
      <c r="K40" s="1" t="s">
        <v>36</v>
      </c>
      <c r="L40" s="1">
        <v>1</v>
      </c>
      <c r="N40" s="1">
        <v>0.005</v>
      </c>
      <c r="O40" s="1" t="s">
        <v>3607</v>
      </c>
      <c r="P40" s="1">
        <v>1</v>
      </c>
      <c r="Q40" s="1" t="s">
        <v>154</v>
      </c>
      <c r="T40" s="1">
        <v>51</v>
      </c>
    </row>
    <row r="41" spans="3:20">
      <c r="C41" s="1">
        <v>2405</v>
      </c>
      <c r="D41" s="1" t="s">
        <v>3614</v>
      </c>
      <c r="E41" s="1" t="s">
        <v>3615</v>
      </c>
      <c r="F41" s="1" t="s">
        <v>3616</v>
      </c>
      <c r="G41" s="1" t="s">
        <v>3557</v>
      </c>
      <c r="H41" s="1" t="s">
        <v>1398</v>
      </c>
      <c r="I41" s="1" t="s">
        <v>3630</v>
      </c>
      <c r="J41" s="1" t="s">
        <v>1399</v>
      </c>
      <c r="K41" s="1" t="s">
        <v>36</v>
      </c>
      <c r="L41" s="1">
        <v>1</v>
      </c>
      <c r="N41" s="1">
        <v>0.002</v>
      </c>
      <c r="O41" s="1" t="s">
        <v>3607</v>
      </c>
      <c r="P41" s="1">
        <v>1</v>
      </c>
      <c r="Q41" s="1" t="s">
        <v>128</v>
      </c>
      <c r="T41" s="1">
        <v>51</v>
      </c>
    </row>
    <row r="42" spans="3:20">
      <c r="C42" s="1">
        <v>2405</v>
      </c>
      <c r="D42" s="1" t="s">
        <v>3631</v>
      </c>
      <c r="E42" s="1" t="s">
        <v>3632</v>
      </c>
      <c r="F42" s="1" t="s">
        <v>3633</v>
      </c>
      <c r="G42" s="1" t="s">
        <v>3634</v>
      </c>
      <c r="H42" s="1" t="s">
        <v>879</v>
      </c>
      <c r="I42" s="1" t="s">
        <v>3635</v>
      </c>
      <c r="J42" s="1" t="s">
        <v>882</v>
      </c>
      <c r="K42" s="1" t="s">
        <v>36</v>
      </c>
      <c r="L42" s="1">
        <v>1</v>
      </c>
      <c r="N42" s="1">
        <v>0.12</v>
      </c>
      <c r="O42" s="1" t="s">
        <v>3636</v>
      </c>
      <c r="P42" s="1">
        <v>1</v>
      </c>
      <c r="Q42" s="1" t="s">
        <v>880</v>
      </c>
      <c r="T42" s="1">
        <v>91</v>
      </c>
    </row>
    <row r="43" spans="3:20">
      <c r="C43" s="1">
        <v>2405</v>
      </c>
      <c r="D43" s="1" t="s">
        <v>3631</v>
      </c>
      <c r="E43" s="1" t="s">
        <v>3632</v>
      </c>
      <c r="F43" s="1" t="s">
        <v>3633</v>
      </c>
      <c r="G43" s="1" t="s">
        <v>3634</v>
      </c>
      <c r="H43" s="1" t="s">
        <v>884</v>
      </c>
      <c r="I43" s="1" t="s">
        <v>3637</v>
      </c>
      <c r="J43" s="1" t="s">
        <v>885</v>
      </c>
      <c r="K43" s="1" t="s">
        <v>36</v>
      </c>
      <c r="L43" s="1">
        <v>1</v>
      </c>
      <c r="N43" s="1">
        <v>0.11</v>
      </c>
      <c r="O43" s="1" t="s">
        <v>3636</v>
      </c>
      <c r="P43" s="1">
        <v>1</v>
      </c>
      <c r="Q43" s="1" t="s">
        <v>880</v>
      </c>
      <c r="T43" s="1">
        <v>91</v>
      </c>
    </row>
    <row r="44" spans="3:20">
      <c r="C44" s="1">
        <v>2405</v>
      </c>
      <c r="D44" s="1" t="s">
        <v>3631</v>
      </c>
      <c r="E44" s="1" t="s">
        <v>3632</v>
      </c>
      <c r="F44" s="1" t="s">
        <v>3633</v>
      </c>
      <c r="G44" s="1" t="s">
        <v>3634</v>
      </c>
      <c r="H44" s="1" t="s">
        <v>856</v>
      </c>
      <c r="I44" s="1" t="s">
        <v>3638</v>
      </c>
      <c r="J44" s="1" t="s">
        <v>859</v>
      </c>
      <c r="K44" s="1" t="s">
        <v>36</v>
      </c>
      <c r="L44" s="1">
        <v>1</v>
      </c>
      <c r="O44" s="1" t="s">
        <v>3636</v>
      </c>
      <c r="P44" s="1">
        <v>1</v>
      </c>
      <c r="Q44" s="1" t="s">
        <v>857</v>
      </c>
      <c r="T44" s="1">
        <v>91</v>
      </c>
    </row>
    <row r="45" spans="3:20">
      <c r="C45" s="1">
        <v>2405</v>
      </c>
      <c r="D45" s="1" t="s">
        <v>3631</v>
      </c>
      <c r="E45" s="1" t="s">
        <v>3632</v>
      </c>
      <c r="F45" s="1" t="s">
        <v>3633</v>
      </c>
      <c r="G45" s="1" t="s">
        <v>3634</v>
      </c>
      <c r="H45" s="1" t="s">
        <v>828</v>
      </c>
      <c r="I45" s="1" t="s">
        <v>3639</v>
      </c>
      <c r="J45" s="1" t="s">
        <v>831</v>
      </c>
      <c r="K45" s="1" t="s">
        <v>36</v>
      </c>
      <c r="L45" s="1">
        <v>1</v>
      </c>
      <c r="N45" s="1">
        <v>0.32</v>
      </c>
      <c r="O45" s="1" t="s">
        <v>3640</v>
      </c>
      <c r="P45" s="1">
        <v>1</v>
      </c>
      <c r="Q45" s="1" t="s">
        <v>829</v>
      </c>
      <c r="T45" s="1">
        <v>91</v>
      </c>
    </row>
    <row r="46" spans="3:20">
      <c r="C46" s="1">
        <v>2405</v>
      </c>
      <c r="D46" s="1" t="s">
        <v>3631</v>
      </c>
      <c r="E46" s="1" t="s">
        <v>3632</v>
      </c>
      <c r="F46" s="1" t="s">
        <v>3633</v>
      </c>
      <c r="G46" s="1" t="s">
        <v>3634</v>
      </c>
      <c r="H46" s="1" t="s">
        <v>904</v>
      </c>
      <c r="I46" s="1" t="s">
        <v>3641</v>
      </c>
      <c r="J46" s="1" t="s">
        <v>907</v>
      </c>
      <c r="K46" s="1" t="s">
        <v>36</v>
      </c>
      <c r="L46" s="1">
        <v>1</v>
      </c>
      <c r="O46" s="1" t="s">
        <v>3636</v>
      </c>
      <c r="P46" s="1">
        <v>1</v>
      </c>
      <c r="Q46" s="1" t="s">
        <v>905</v>
      </c>
      <c r="T46" s="1">
        <v>91</v>
      </c>
    </row>
    <row r="47" spans="3:20">
      <c r="C47" s="1">
        <v>2405</v>
      </c>
      <c r="D47" s="1" t="s">
        <v>3631</v>
      </c>
      <c r="E47" s="1" t="s">
        <v>3632</v>
      </c>
      <c r="F47" s="1" t="s">
        <v>3633</v>
      </c>
      <c r="G47" s="1" t="s">
        <v>3634</v>
      </c>
      <c r="H47" s="1" t="s">
        <v>1413</v>
      </c>
      <c r="I47" s="1" t="s">
        <v>3642</v>
      </c>
      <c r="J47" s="1" t="s">
        <v>3643</v>
      </c>
      <c r="K47" s="1" t="s">
        <v>36</v>
      </c>
      <c r="L47" s="1">
        <v>1</v>
      </c>
      <c r="N47" s="1">
        <v>0.503</v>
      </c>
      <c r="O47" s="1" t="s">
        <v>3636</v>
      </c>
      <c r="P47" s="1">
        <v>1</v>
      </c>
      <c r="Q47" s="1" t="s">
        <v>1414</v>
      </c>
      <c r="T47" s="1">
        <v>91</v>
      </c>
    </row>
    <row r="48" spans="3:20">
      <c r="C48" s="1">
        <v>2405</v>
      </c>
      <c r="D48" s="1" t="s">
        <v>3631</v>
      </c>
      <c r="E48" s="1" t="s">
        <v>3632</v>
      </c>
      <c r="F48" s="1" t="s">
        <v>3633</v>
      </c>
      <c r="G48" s="1" t="s">
        <v>3634</v>
      </c>
      <c r="H48" s="1" t="s">
        <v>892</v>
      </c>
      <c r="I48" s="1" t="s">
        <v>3644</v>
      </c>
      <c r="J48" s="1" t="s">
        <v>895</v>
      </c>
      <c r="K48" s="1" t="s">
        <v>36</v>
      </c>
      <c r="L48" s="1">
        <v>1</v>
      </c>
      <c r="N48" s="1">
        <v>0.907</v>
      </c>
      <c r="O48" s="1" t="s">
        <v>3636</v>
      </c>
      <c r="P48" s="1">
        <v>1</v>
      </c>
      <c r="Q48" s="1" t="s">
        <v>893</v>
      </c>
      <c r="T48" s="1">
        <v>91</v>
      </c>
    </row>
    <row r="49" spans="3:20">
      <c r="C49" s="1">
        <v>2405</v>
      </c>
      <c r="D49" s="1" t="s">
        <v>3631</v>
      </c>
      <c r="E49" s="1" t="s">
        <v>3632</v>
      </c>
      <c r="F49" s="1" t="s">
        <v>3633</v>
      </c>
      <c r="G49" s="1" t="s">
        <v>3634</v>
      </c>
      <c r="H49" s="1" t="s">
        <v>807</v>
      </c>
      <c r="I49" s="1" t="s">
        <v>3645</v>
      </c>
      <c r="J49" s="1" t="s">
        <v>810</v>
      </c>
      <c r="K49" s="1" t="s">
        <v>36</v>
      </c>
      <c r="L49" s="1">
        <v>2</v>
      </c>
      <c r="N49" s="1">
        <v>0.024</v>
      </c>
      <c r="O49" s="1" t="s">
        <v>3636</v>
      </c>
      <c r="P49" s="1">
        <v>1</v>
      </c>
      <c r="Q49" s="1" t="s">
        <v>808</v>
      </c>
      <c r="T49" s="1">
        <v>91</v>
      </c>
    </row>
    <row r="50" spans="3:20">
      <c r="C50" s="1">
        <v>2405</v>
      </c>
      <c r="D50" s="1" t="s">
        <v>3631</v>
      </c>
      <c r="E50" s="1" t="s">
        <v>3632</v>
      </c>
      <c r="F50" s="1" t="s">
        <v>3633</v>
      </c>
      <c r="G50" s="1" t="s">
        <v>3634</v>
      </c>
      <c r="H50" s="1" t="s">
        <v>812</v>
      </c>
      <c r="I50" s="1" t="s">
        <v>3646</v>
      </c>
      <c r="J50" s="1" t="s">
        <v>815</v>
      </c>
      <c r="K50" s="1" t="s">
        <v>36</v>
      </c>
      <c r="L50" s="1">
        <v>1</v>
      </c>
      <c r="N50" s="1">
        <v>0.083</v>
      </c>
      <c r="O50" s="1" t="s">
        <v>3636</v>
      </c>
      <c r="P50" s="1">
        <v>1</v>
      </c>
      <c r="Q50" s="1" t="s">
        <v>813</v>
      </c>
      <c r="T50" s="1">
        <v>91</v>
      </c>
    </row>
    <row r="51" spans="3:20">
      <c r="C51" s="1">
        <v>2405</v>
      </c>
      <c r="D51" s="1" t="s">
        <v>3631</v>
      </c>
      <c r="E51" s="1" t="s">
        <v>3632</v>
      </c>
      <c r="F51" s="1" t="s">
        <v>3633</v>
      </c>
      <c r="G51" s="1" t="s">
        <v>3634</v>
      </c>
      <c r="H51" s="1" t="s">
        <v>909</v>
      </c>
      <c r="I51" s="1" t="s">
        <v>3647</v>
      </c>
      <c r="J51" s="1" t="s">
        <v>912</v>
      </c>
      <c r="K51" s="1" t="s">
        <v>36</v>
      </c>
      <c r="L51" s="1">
        <v>1</v>
      </c>
      <c r="N51" s="1">
        <v>0.06</v>
      </c>
      <c r="O51" s="1" t="s">
        <v>3636</v>
      </c>
      <c r="P51" s="1">
        <v>1</v>
      </c>
      <c r="Q51" s="1" t="s">
        <v>910</v>
      </c>
      <c r="T51" s="1">
        <v>91</v>
      </c>
    </row>
    <row r="52" spans="3:20">
      <c r="C52" s="1">
        <v>2405</v>
      </c>
      <c r="D52" s="1" t="s">
        <v>3648</v>
      </c>
      <c r="E52" s="1" t="s">
        <v>3649</v>
      </c>
      <c r="F52" s="1" t="s">
        <v>3650</v>
      </c>
      <c r="G52" s="1" t="s">
        <v>3557</v>
      </c>
      <c r="H52" s="1" t="s">
        <v>1698</v>
      </c>
      <c r="I52" s="1" t="s">
        <v>3651</v>
      </c>
      <c r="J52" s="1" t="s">
        <v>1701</v>
      </c>
      <c r="K52" s="1" t="s">
        <v>36</v>
      </c>
      <c r="L52" s="1">
        <v>1</v>
      </c>
      <c r="N52" s="1">
        <v>3.499</v>
      </c>
      <c r="O52" s="1" t="s">
        <v>3636</v>
      </c>
      <c r="P52" s="1">
        <v>1</v>
      </c>
      <c r="Q52" s="1" t="s">
        <v>1699</v>
      </c>
      <c r="T52" s="1">
        <v>10</v>
      </c>
    </row>
    <row r="53" spans="3:20">
      <c r="C53" s="1">
        <v>2405</v>
      </c>
      <c r="D53" s="1" t="s">
        <v>3648</v>
      </c>
      <c r="E53" s="1" t="s">
        <v>3649</v>
      </c>
      <c r="F53" s="1" t="s">
        <v>3650</v>
      </c>
      <c r="G53" s="1" t="s">
        <v>3557</v>
      </c>
      <c r="H53" s="1" t="s">
        <v>1688</v>
      </c>
      <c r="I53" s="1" t="s">
        <v>3652</v>
      </c>
      <c r="J53" s="1" t="s">
        <v>1691</v>
      </c>
      <c r="K53" s="1" t="s">
        <v>36</v>
      </c>
      <c r="L53" s="1">
        <v>4</v>
      </c>
      <c r="N53" s="1">
        <v>0.005</v>
      </c>
      <c r="O53" s="1" t="s">
        <v>3636</v>
      </c>
      <c r="P53" s="1">
        <v>1</v>
      </c>
      <c r="Q53" s="1" t="s">
        <v>1689</v>
      </c>
      <c r="T53" s="1">
        <v>10</v>
      </c>
    </row>
    <row r="54" spans="3:20">
      <c r="C54" s="1">
        <v>2405</v>
      </c>
      <c r="D54" s="1" t="s">
        <v>3648</v>
      </c>
      <c r="E54" s="1" t="s">
        <v>3649</v>
      </c>
      <c r="F54" s="1" t="s">
        <v>3650</v>
      </c>
      <c r="G54" s="1" t="s">
        <v>3557</v>
      </c>
      <c r="H54" s="1" t="s">
        <v>1682</v>
      </c>
      <c r="I54" s="1" t="s">
        <v>3653</v>
      </c>
      <c r="J54" s="1" t="s">
        <v>1685</v>
      </c>
      <c r="K54" s="1" t="s">
        <v>36</v>
      </c>
      <c r="L54" s="1">
        <v>1</v>
      </c>
      <c r="O54" s="1" t="s">
        <v>3636</v>
      </c>
      <c r="P54" s="1">
        <v>1</v>
      </c>
      <c r="Q54" s="1" t="s">
        <v>1683</v>
      </c>
      <c r="T54" s="1">
        <v>10</v>
      </c>
    </row>
    <row r="55" spans="3:20">
      <c r="C55" s="1">
        <v>2405</v>
      </c>
      <c r="D55" s="1" t="s">
        <v>3648</v>
      </c>
      <c r="E55" s="1" t="s">
        <v>3649</v>
      </c>
      <c r="F55" s="1" t="s">
        <v>3650</v>
      </c>
      <c r="G55" s="1" t="s">
        <v>3557</v>
      </c>
      <c r="H55" s="1" t="s">
        <v>189</v>
      </c>
      <c r="I55" s="1" t="s">
        <v>3654</v>
      </c>
      <c r="J55" s="1" t="s">
        <v>192</v>
      </c>
      <c r="K55" s="1" t="s">
        <v>36</v>
      </c>
      <c r="L55" s="1">
        <v>1</v>
      </c>
      <c r="N55" s="1">
        <v>0.3</v>
      </c>
      <c r="O55" s="1" t="s">
        <v>3636</v>
      </c>
      <c r="P55" s="1">
        <v>1</v>
      </c>
      <c r="Q55" s="1" t="s">
        <v>190</v>
      </c>
      <c r="T55" s="1">
        <v>10</v>
      </c>
    </row>
    <row r="56" spans="3:20">
      <c r="C56" s="1">
        <v>2405</v>
      </c>
      <c r="D56" s="1" t="s">
        <v>3648</v>
      </c>
      <c r="E56" s="1" t="s">
        <v>3649</v>
      </c>
      <c r="F56" s="1" t="s">
        <v>3650</v>
      </c>
      <c r="G56" s="1" t="s">
        <v>3557</v>
      </c>
      <c r="H56" s="1" t="s">
        <v>199</v>
      </c>
      <c r="I56" s="1" t="s">
        <v>3655</v>
      </c>
      <c r="J56" s="1" t="s">
        <v>200</v>
      </c>
      <c r="K56" s="1" t="s">
        <v>36</v>
      </c>
      <c r="L56" s="1">
        <v>2</v>
      </c>
      <c r="N56" s="1">
        <v>0.007</v>
      </c>
      <c r="O56" s="1" t="s">
        <v>3636</v>
      </c>
      <c r="P56" s="1">
        <v>1</v>
      </c>
      <c r="Q56" s="1" t="s">
        <v>86</v>
      </c>
      <c r="T56" s="1">
        <v>10</v>
      </c>
    </row>
    <row r="57" spans="3:20">
      <c r="C57" s="1">
        <v>2405</v>
      </c>
      <c r="D57" s="1" t="s">
        <v>3648</v>
      </c>
      <c r="E57" s="1" t="s">
        <v>3649</v>
      </c>
      <c r="F57" s="1" t="s">
        <v>3650</v>
      </c>
      <c r="G57" s="1" t="s">
        <v>3557</v>
      </c>
      <c r="H57" s="1" t="s">
        <v>397</v>
      </c>
      <c r="I57" s="1" t="s">
        <v>3656</v>
      </c>
      <c r="J57" s="1" t="s">
        <v>400</v>
      </c>
      <c r="K57" s="1" t="s">
        <v>36</v>
      </c>
      <c r="L57" s="1">
        <v>7</v>
      </c>
      <c r="N57" s="1">
        <v>0.002</v>
      </c>
      <c r="O57" s="1" t="s">
        <v>3636</v>
      </c>
      <c r="P57" s="1">
        <v>1</v>
      </c>
      <c r="Q57" s="1" t="s">
        <v>398</v>
      </c>
      <c r="T57" s="1">
        <v>10</v>
      </c>
    </row>
    <row r="58" spans="3:20">
      <c r="C58" s="1">
        <v>2405</v>
      </c>
      <c r="D58" s="1" t="s">
        <v>3648</v>
      </c>
      <c r="E58" s="1" t="s">
        <v>3649</v>
      </c>
      <c r="F58" s="1" t="s">
        <v>3650</v>
      </c>
      <c r="G58" s="1" t="s">
        <v>3557</v>
      </c>
      <c r="H58" s="1" t="s">
        <v>137</v>
      </c>
      <c r="I58" s="1" t="s">
        <v>3657</v>
      </c>
      <c r="J58" s="1" t="s">
        <v>646</v>
      </c>
      <c r="K58" s="1" t="s">
        <v>36</v>
      </c>
      <c r="L58" s="1">
        <v>2</v>
      </c>
      <c r="N58" s="1">
        <v>0.003</v>
      </c>
      <c r="O58" s="1" t="s">
        <v>3636</v>
      </c>
      <c r="P58" s="1">
        <v>1</v>
      </c>
      <c r="Q58" s="1" t="s">
        <v>138</v>
      </c>
      <c r="T58" s="1">
        <v>10</v>
      </c>
    </row>
    <row r="59" spans="3:20">
      <c r="C59" s="1">
        <v>2405</v>
      </c>
      <c r="D59" s="1" t="s">
        <v>3648</v>
      </c>
      <c r="E59" s="1" t="s">
        <v>3649</v>
      </c>
      <c r="F59" s="1" t="s">
        <v>3650</v>
      </c>
      <c r="G59" s="1" t="s">
        <v>3557</v>
      </c>
      <c r="H59" s="1" t="s">
        <v>308</v>
      </c>
      <c r="I59" s="1" t="s">
        <v>3658</v>
      </c>
      <c r="J59" s="1" t="s">
        <v>309</v>
      </c>
      <c r="K59" s="1" t="s">
        <v>36</v>
      </c>
      <c r="L59" s="1">
        <v>2</v>
      </c>
      <c r="N59" s="1">
        <v>0.003</v>
      </c>
      <c r="O59" s="1" t="s">
        <v>3636</v>
      </c>
      <c r="P59" s="1">
        <v>1</v>
      </c>
      <c r="Q59" s="1" t="s">
        <v>91</v>
      </c>
      <c r="T59" s="1">
        <v>10</v>
      </c>
    </row>
    <row r="60" spans="3:20">
      <c r="C60" s="1">
        <v>2405</v>
      </c>
      <c r="D60" s="1" t="s">
        <v>3659</v>
      </c>
      <c r="E60" s="1" t="s">
        <v>3660</v>
      </c>
      <c r="F60" s="1" t="s">
        <v>3660</v>
      </c>
      <c r="H60" s="1" t="s">
        <v>3661</v>
      </c>
      <c r="I60" s="1" t="s">
        <v>3662</v>
      </c>
      <c r="J60" s="1" t="s">
        <v>3663</v>
      </c>
      <c r="K60" s="1" t="s">
        <v>227</v>
      </c>
      <c r="L60" s="1">
        <v>1</v>
      </c>
      <c r="N60" s="1">
        <v>45</v>
      </c>
      <c r="O60" s="1" t="s">
        <v>3664</v>
      </c>
      <c r="P60" s="1">
        <v>1</v>
      </c>
      <c r="Q60" s="1" t="s">
        <v>3665</v>
      </c>
      <c r="T60" s="1">
        <v>310</v>
      </c>
    </row>
    <row r="61" spans="3:20">
      <c r="C61" s="1">
        <v>2405</v>
      </c>
      <c r="D61" s="1" t="s">
        <v>3659</v>
      </c>
      <c r="E61" s="1" t="s">
        <v>3660</v>
      </c>
      <c r="F61" s="1" t="s">
        <v>3660</v>
      </c>
      <c r="H61" s="1" t="s">
        <v>3666</v>
      </c>
      <c r="I61" s="1" t="s">
        <v>3667</v>
      </c>
      <c r="J61" s="1" t="s">
        <v>3668</v>
      </c>
      <c r="K61" s="1" t="s">
        <v>36</v>
      </c>
      <c r="L61" s="1">
        <v>1</v>
      </c>
      <c r="O61" s="1" t="s">
        <v>3664</v>
      </c>
      <c r="P61" s="1">
        <v>1</v>
      </c>
      <c r="Q61" s="1" t="s">
        <v>3669</v>
      </c>
      <c r="T61" s="1">
        <v>310</v>
      </c>
    </row>
    <row r="62" spans="3:20">
      <c r="C62" s="1">
        <v>2405</v>
      </c>
      <c r="D62" s="1" t="s">
        <v>3659</v>
      </c>
      <c r="E62" s="1" t="s">
        <v>3660</v>
      </c>
      <c r="F62" s="1" t="s">
        <v>3660</v>
      </c>
      <c r="H62" s="1" t="s">
        <v>3670</v>
      </c>
      <c r="I62" s="1" t="s">
        <v>3671</v>
      </c>
      <c r="J62" s="1" t="s">
        <v>3672</v>
      </c>
      <c r="K62" s="1" t="s">
        <v>36</v>
      </c>
      <c r="L62" s="1">
        <v>30</v>
      </c>
      <c r="N62" s="1">
        <v>0.012</v>
      </c>
      <c r="O62" s="1" t="s">
        <v>3664</v>
      </c>
      <c r="P62" s="1">
        <v>1</v>
      </c>
      <c r="Q62" s="1" t="s">
        <v>474</v>
      </c>
      <c r="T62" s="1">
        <v>310</v>
      </c>
    </row>
    <row r="63" spans="3:20">
      <c r="C63" s="1">
        <v>2405</v>
      </c>
      <c r="D63" s="1" t="s">
        <v>3659</v>
      </c>
      <c r="E63" s="1" t="s">
        <v>3660</v>
      </c>
      <c r="F63" s="1" t="s">
        <v>3660</v>
      </c>
      <c r="H63" s="1" t="s">
        <v>3673</v>
      </c>
      <c r="I63" s="1" t="s">
        <v>3674</v>
      </c>
      <c r="J63" s="1" t="s">
        <v>3675</v>
      </c>
      <c r="K63" s="1" t="s">
        <v>36</v>
      </c>
      <c r="L63" s="1">
        <v>4</v>
      </c>
      <c r="N63" s="1">
        <v>0.012</v>
      </c>
      <c r="O63" s="1" t="s">
        <v>3664</v>
      </c>
      <c r="P63" s="1">
        <v>1</v>
      </c>
      <c r="Q63" s="1" t="s">
        <v>86</v>
      </c>
      <c r="T63" s="1">
        <v>310</v>
      </c>
    </row>
    <row r="64" spans="3:20">
      <c r="C64" s="1">
        <v>2405</v>
      </c>
      <c r="D64" s="1" t="s">
        <v>3659</v>
      </c>
      <c r="E64" s="1" t="s">
        <v>3660</v>
      </c>
      <c r="F64" s="1" t="s">
        <v>3660</v>
      </c>
      <c r="H64" s="1" t="s">
        <v>3676</v>
      </c>
      <c r="I64" s="1" t="s">
        <v>3677</v>
      </c>
      <c r="J64" s="1" t="s">
        <v>3678</v>
      </c>
      <c r="K64" s="1" t="s">
        <v>36</v>
      </c>
      <c r="L64" s="1">
        <v>2</v>
      </c>
      <c r="N64" s="1">
        <v>0.008</v>
      </c>
      <c r="O64" s="1" t="s">
        <v>3664</v>
      </c>
      <c r="P64" s="1">
        <v>1</v>
      </c>
      <c r="Q64" s="1" t="s">
        <v>398</v>
      </c>
      <c r="T64" s="1">
        <v>310</v>
      </c>
    </row>
    <row r="65" spans="3:20">
      <c r="C65" s="1">
        <v>2405</v>
      </c>
      <c r="D65" s="1" t="s">
        <v>3659</v>
      </c>
      <c r="E65" s="1" t="s">
        <v>3660</v>
      </c>
      <c r="F65" s="1" t="s">
        <v>3660</v>
      </c>
      <c r="H65" s="1" t="s">
        <v>3679</v>
      </c>
      <c r="I65" s="1" t="s">
        <v>3680</v>
      </c>
      <c r="J65" s="1" t="s">
        <v>3681</v>
      </c>
      <c r="K65" s="1" t="s">
        <v>36</v>
      </c>
      <c r="L65" s="1">
        <v>2</v>
      </c>
      <c r="N65" s="1">
        <v>0.122</v>
      </c>
      <c r="O65" s="1" t="s">
        <v>3664</v>
      </c>
      <c r="P65" s="1">
        <v>1</v>
      </c>
      <c r="Q65" s="1" t="s">
        <v>3682</v>
      </c>
      <c r="T65" s="1">
        <v>310</v>
      </c>
    </row>
    <row r="66" spans="3:20">
      <c r="C66" s="1">
        <v>2405</v>
      </c>
      <c r="D66" s="1" t="s">
        <v>3659</v>
      </c>
      <c r="E66" s="1" t="s">
        <v>3660</v>
      </c>
      <c r="F66" s="1" t="s">
        <v>3660</v>
      </c>
      <c r="H66" s="1" t="s">
        <v>3683</v>
      </c>
      <c r="I66" s="1" t="s">
        <v>3684</v>
      </c>
      <c r="J66" s="1" t="s">
        <v>3685</v>
      </c>
      <c r="K66" s="1" t="s">
        <v>36</v>
      </c>
      <c r="L66" s="1">
        <v>4</v>
      </c>
      <c r="O66" s="1" t="s">
        <v>3664</v>
      </c>
      <c r="P66" s="1">
        <v>1</v>
      </c>
      <c r="Q66" s="1" t="s">
        <v>3686</v>
      </c>
      <c r="T66" s="1">
        <v>310</v>
      </c>
    </row>
    <row r="67" spans="3:20">
      <c r="C67" s="1">
        <v>2405</v>
      </c>
      <c r="D67" s="1" t="s">
        <v>3659</v>
      </c>
      <c r="E67" s="1" t="s">
        <v>3660</v>
      </c>
      <c r="F67" s="1" t="s">
        <v>3660</v>
      </c>
      <c r="H67" s="1" t="s">
        <v>3687</v>
      </c>
      <c r="I67" s="1" t="s">
        <v>3688</v>
      </c>
      <c r="J67" s="1" t="s">
        <v>3689</v>
      </c>
      <c r="K67" s="1" t="s">
        <v>36</v>
      </c>
      <c r="L67" s="1">
        <v>1</v>
      </c>
      <c r="O67" s="1" t="s">
        <v>3664</v>
      </c>
      <c r="P67" s="1">
        <v>1</v>
      </c>
      <c r="Q67" s="1" t="s">
        <v>3686</v>
      </c>
      <c r="T67" s="1">
        <v>310</v>
      </c>
    </row>
    <row r="68" spans="3:20">
      <c r="C68" s="1">
        <v>2405</v>
      </c>
      <c r="D68" s="1" t="s">
        <v>3659</v>
      </c>
      <c r="E68" s="1" t="s">
        <v>3660</v>
      </c>
      <c r="F68" s="1" t="s">
        <v>3660</v>
      </c>
      <c r="H68" s="1" t="s">
        <v>3690</v>
      </c>
      <c r="I68" s="1" t="s">
        <v>3691</v>
      </c>
      <c r="J68" s="1" t="s">
        <v>3692</v>
      </c>
      <c r="K68" s="1" t="s">
        <v>36</v>
      </c>
      <c r="L68" s="1">
        <v>2</v>
      </c>
      <c r="O68" s="1" t="s">
        <v>3664</v>
      </c>
      <c r="P68" s="1">
        <v>1</v>
      </c>
      <c r="Q68" s="1" t="s">
        <v>3686</v>
      </c>
      <c r="T68" s="1">
        <v>310</v>
      </c>
    </row>
    <row r="69" spans="3:20">
      <c r="C69" s="1">
        <v>2405</v>
      </c>
      <c r="D69" s="1" t="s">
        <v>3659</v>
      </c>
      <c r="E69" s="1" t="s">
        <v>3660</v>
      </c>
      <c r="F69" s="1" t="s">
        <v>3660</v>
      </c>
      <c r="H69" s="1" t="s">
        <v>3693</v>
      </c>
      <c r="I69" s="1" t="s">
        <v>3694</v>
      </c>
      <c r="J69" s="1" t="s">
        <v>3695</v>
      </c>
      <c r="K69" s="1" t="s">
        <v>36</v>
      </c>
      <c r="L69" s="1">
        <v>1</v>
      </c>
      <c r="O69" s="1" t="s">
        <v>3664</v>
      </c>
      <c r="P69" s="1">
        <v>1</v>
      </c>
      <c r="Q69" s="1" t="s">
        <v>3686</v>
      </c>
      <c r="T69" s="1">
        <v>310</v>
      </c>
    </row>
    <row r="70" spans="3:20">
      <c r="C70" s="1">
        <v>2405</v>
      </c>
      <c r="D70" s="1" t="s">
        <v>3659</v>
      </c>
      <c r="E70" s="1" t="s">
        <v>3660</v>
      </c>
      <c r="F70" s="1" t="s">
        <v>3660</v>
      </c>
      <c r="H70" s="1" t="s">
        <v>3696</v>
      </c>
      <c r="I70" s="1" t="s">
        <v>3697</v>
      </c>
      <c r="J70" s="1" t="s">
        <v>3698</v>
      </c>
      <c r="K70" s="1" t="s">
        <v>36</v>
      </c>
      <c r="L70" s="1">
        <v>1</v>
      </c>
      <c r="O70" s="1" t="s">
        <v>3664</v>
      </c>
      <c r="P70" s="1">
        <v>1</v>
      </c>
      <c r="Q70" s="1" t="s">
        <v>3699</v>
      </c>
      <c r="T70" s="1">
        <v>310</v>
      </c>
    </row>
    <row r="71" spans="3:20">
      <c r="C71" s="1">
        <v>2405</v>
      </c>
      <c r="D71" s="1" t="s">
        <v>3659</v>
      </c>
      <c r="E71" s="1" t="s">
        <v>3660</v>
      </c>
      <c r="F71" s="1" t="s">
        <v>3660</v>
      </c>
      <c r="H71" s="1" t="s">
        <v>3700</v>
      </c>
      <c r="I71" s="1" t="s">
        <v>3701</v>
      </c>
      <c r="J71" s="1" t="s">
        <v>3702</v>
      </c>
      <c r="K71" s="1" t="s">
        <v>36</v>
      </c>
      <c r="L71" s="1">
        <v>3</v>
      </c>
      <c r="O71" s="1" t="s">
        <v>3664</v>
      </c>
      <c r="P71" s="1">
        <v>1</v>
      </c>
      <c r="Q71" s="1" t="s">
        <v>3703</v>
      </c>
      <c r="T71" s="1">
        <v>310</v>
      </c>
    </row>
    <row r="72" spans="3:20">
      <c r="C72" s="1">
        <v>2405</v>
      </c>
      <c r="D72" s="1" t="s">
        <v>3659</v>
      </c>
      <c r="E72" s="1" t="s">
        <v>3660</v>
      </c>
      <c r="F72" s="1" t="s">
        <v>3660</v>
      </c>
      <c r="H72" s="1" t="s">
        <v>3704</v>
      </c>
      <c r="I72" s="1" t="s">
        <v>3705</v>
      </c>
      <c r="J72" s="1" t="s">
        <v>3706</v>
      </c>
      <c r="K72" s="1" t="s">
        <v>36</v>
      </c>
      <c r="L72" s="1">
        <v>3</v>
      </c>
      <c r="O72" s="1" t="s">
        <v>3664</v>
      </c>
      <c r="P72" s="1">
        <v>1</v>
      </c>
      <c r="Q72" s="1" t="s">
        <v>3707</v>
      </c>
      <c r="T72" s="1">
        <v>310</v>
      </c>
    </row>
    <row r="73" spans="3:20">
      <c r="C73" s="1">
        <v>2405</v>
      </c>
      <c r="D73" s="1" t="s">
        <v>3659</v>
      </c>
      <c r="E73" s="1" t="s">
        <v>3660</v>
      </c>
      <c r="F73" s="1" t="s">
        <v>3660</v>
      </c>
      <c r="H73" s="1" t="s">
        <v>3708</v>
      </c>
      <c r="I73" s="1" t="s">
        <v>3709</v>
      </c>
      <c r="J73" s="1" t="s">
        <v>3710</v>
      </c>
      <c r="K73" s="1" t="s">
        <v>36</v>
      </c>
      <c r="L73" s="1">
        <v>2</v>
      </c>
      <c r="O73" s="1" t="s">
        <v>3664</v>
      </c>
      <c r="P73" s="1">
        <v>1</v>
      </c>
      <c r="Q73" s="1" t="s">
        <v>3707</v>
      </c>
      <c r="T73" s="1">
        <v>310</v>
      </c>
    </row>
    <row r="74" spans="3:20">
      <c r="C74" s="1">
        <v>2405</v>
      </c>
      <c r="D74" s="1" t="s">
        <v>3659</v>
      </c>
      <c r="E74" s="1" t="s">
        <v>3660</v>
      </c>
      <c r="F74" s="1" t="s">
        <v>3660</v>
      </c>
      <c r="H74" s="1" t="s">
        <v>3711</v>
      </c>
      <c r="I74" s="1" t="s">
        <v>3712</v>
      </c>
      <c r="J74" s="1" t="s">
        <v>3713</v>
      </c>
      <c r="K74" s="1" t="s">
        <v>36</v>
      </c>
      <c r="L74" s="1">
        <v>4</v>
      </c>
      <c r="O74" s="1" t="s">
        <v>3664</v>
      </c>
      <c r="P74" s="1">
        <v>1</v>
      </c>
      <c r="Q74" s="1" t="s">
        <v>3707</v>
      </c>
      <c r="T74" s="1">
        <v>310</v>
      </c>
    </row>
    <row r="75" spans="3:20">
      <c r="C75" s="1">
        <v>2405</v>
      </c>
      <c r="D75" s="1" t="s">
        <v>3659</v>
      </c>
      <c r="E75" s="1" t="s">
        <v>3660</v>
      </c>
      <c r="F75" s="1" t="s">
        <v>3660</v>
      </c>
      <c r="H75" s="1" t="s">
        <v>3714</v>
      </c>
      <c r="I75" s="1" t="s">
        <v>3715</v>
      </c>
      <c r="J75" s="1" t="s">
        <v>3716</v>
      </c>
      <c r="K75" s="1" t="s">
        <v>36</v>
      </c>
      <c r="L75" s="1">
        <v>1</v>
      </c>
      <c r="O75" s="1" t="s">
        <v>3664</v>
      </c>
      <c r="P75" s="1">
        <v>1</v>
      </c>
      <c r="Q75" s="1" t="s">
        <v>3717</v>
      </c>
      <c r="T75" s="1">
        <v>310</v>
      </c>
    </row>
    <row r="76" spans="3:20">
      <c r="C76" s="1">
        <v>2405</v>
      </c>
      <c r="D76" s="1" t="s">
        <v>3659</v>
      </c>
      <c r="E76" s="1" t="s">
        <v>3660</v>
      </c>
      <c r="F76" s="1" t="s">
        <v>3660</v>
      </c>
      <c r="H76" s="1" t="s">
        <v>3718</v>
      </c>
      <c r="I76" s="1" t="s">
        <v>3719</v>
      </c>
      <c r="J76" s="1" t="s">
        <v>3720</v>
      </c>
      <c r="K76" s="1" t="s">
        <v>36</v>
      </c>
      <c r="L76" s="1">
        <v>1</v>
      </c>
      <c r="O76" s="1" t="s">
        <v>3664</v>
      </c>
      <c r="P76" s="1">
        <v>1</v>
      </c>
      <c r="Q76" s="1" t="s">
        <v>3717</v>
      </c>
      <c r="T76" s="1">
        <v>310</v>
      </c>
    </row>
    <row r="77" spans="3:20">
      <c r="C77" s="1">
        <v>2405</v>
      </c>
      <c r="D77" s="1" t="s">
        <v>3659</v>
      </c>
      <c r="E77" s="1" t="s">
        <v>3660</v>
      </c>
      <c r="F77" s="1" t="s">
        <v>3660</v>
      </c>
      <c r="H77" s="1" t="s">
        <v>3721</v>
      </c>
      <c r="I77" s="1" t="s">
        <v>3722</v>
      </c>
      <c r="J77" s="1" t="s">
        <v>3723</v>
      </c>
      <c r="K77" s="1" t="s">
        <v>2127</v>
      </c>
      <c r="L77" s="1">
        <v>0.21</v>
      </c>
      <c r="O77" s="1" t="s">
        <v>3664</v>
      </c>
      <c r="P77" s="1">
        <v>1</v>
      </c>
      <c r="Q77" s="1" t="s">
        <v>3724</v>
      </c>
      <c r="T77" s="1">
        <v>310</v>
      </c>
    </row>
    <row r="78" spans="3:20">
      <c r="C78" s="1">
        <v>2405</v>
      </c>
      <c r="D78" s="1" t="s">
        <v>3659</v>
      </c>
      <c r="E78" s="1" t="s">
        <v>3660</v>
      </c>
      <c r="F78" s="1" t="s">
        <v>3660</v>
      </c>
      <c r="H78" s="1" t="s">
        <v>3725</v>
      </c>
      <c r="I78" s="1" t="s">
        <v>3726</v>
      </c>
      <c r="J78" s="1" t="s">
        <v>3727</v>
      </c>
      <c r="K78" s="1" t="s">
        <v>36</v>
      </c>
      <c r="L78" s="1">
        <v>2</v>
      </c>
      <c r="O78" s="1" t="s">
        <v>3664</v>
      </c>
      <c r="P78" s="1">
        <v>1</v>
      </c>
      <c r="Q78" s="1" t="s">
        <v>3728</v>
      </c>
      <c r="T78" s="1">
        <v>310</v>
      </c>
    </row>
    <row r="79" spans="3:20">
      <c r="C79" s="1">
        <v>2405</v>
      </c>
      <c r="D79" s="1" t="s">
        <v>3659</v>
      </c>
      <c r="E79" s="1" t="s">
        <v>3660</v>
      </c>
      <c r="F79" s="1" t="s">
        <v>3660</v>
      </c>
      <c r="H79" s="1" t="s">
        <v>1476</v>
      </c>
      <c r="I79" s="1" t="s">
        <v>3729</v>
      </c>
      <c r="J79" s="1" t="s">
        <v>1477</v>
      </c>
      <c r="K79" s="1" t="s">
        <v>36</v>
      </c>
      <c r="L79" s="1">
        <v>4</v>
      </c>
      <c r="N79" s="1">
        <v>0.003</v>
      </c>
      <c r="O79" s="1" t="s">
        <v>3664</v>
      </c>
      <c r="P79" s="1">
        <v>1</v>
      </c>
      <c r="Q79" s="1" t="s">
        <v>888</v>
      </c>
      <c r="T79" s="1">
        <v>310</v>
      </c>
    </row>
    <row r="80" spans="3:20">
      <c r="C80" s="1">
        <v>2405</v>
      </c>
      <c r="D80" s="1" t="s">
        <v>3659</v>
      </c>
      <c r="E80" s="1" t="s">
        <v>3660</v>
      </c>
      <c r="F80" s="1" t="s">
        <v>3660</v>
      </c>
      <c r="H80" s="1" t="s">
        <v>3730</v>
      </c>
      <c r="I80" s="1" t="s">
        <v>3731</v>
      </c>
      <c r="J80" s="1" t="s">
        <v>3732</v>
      </c>
      <c r="K80" s="1" t="s">
        <v>36</v>
      </c>
      <c r="L80" s="1">
        <v>3</v>
      </c>
      <c r="O80" s="1" t="s">
        <v>3664</v>
      </c>
      <c r="P80" s="1">
        <v>1</v>
      </c>
      <c r="Q80" s="1" t="s">
        <v>3703</v>
      </c>
      <c r="T80" s="1">
        <v>310</v>
      </c>
    </row>
    <row r="81" spans="3:20">
      <c r="C81" s="1">
        <v>2405</v>
      </c>
      <c r="D81" s="1" t="s">
        <v>3659</v>
      </c>
      <c r="E81" s="1" t="s">
        <v>3660</v>
      </c>
      <c r="F81" s="1" t="s">
        <v>3660</v>
      </c>
      <c r="H81" s="1" t="s">
        <v>3733</v>
      </c>
      <c r="I81" s="1" t="s">
        <v>3734</v>
      </c>
      <c r="J81" s="1" t="s">
        <v>3735</v>
      </c>
      <c r="K81" s="1" t="s">
        <v>36</v>
      </c>
      <c r="L81" s="1">
        <v>4</v>
      </c>
      <c r="O81" s="1" t="s">
        <v>3664</v>
      </c>
      <c r="P81" s="1">
        <v>1</v>
      </c>
      <c r="Q81" s="1" t="s">
        <v>3703</v>
      </c>
      <c r="T81" s="1">
        <v>310</v>
      </c>
    </row>
    <row r="82" spans="3:20">
      <c r="C82" s="1">
        <v>2405</v>
      </c>
      <c r="D82" s="1" t="s">
        <v>3659</v>
      </c>
      <c r="E82" s="1" t="s">
        <v>3660</v>
      </c>
      <c r="F82" s="1" t="s">
        <v>3660</v>
      </c>
      <c r="H82" s="1" t="s">
        <v>3736</v>
      </c>
      <c r="I82" s="1" t="s">
        <v>3737</v>
      </c>
      <c r="J82" s="1" t="s">
        <v>3738</v>
      </c>
      <c r="K82" s="1" t="s">
        <v>36</v>
      </c>
      <c r="L82" s="1">
        <v>1</v>
      </c>
      <c r="N82" s="1">
        <v>0.021</v>
      </c>
      <c r="O82" s="1" t="s">
        <v>3664</v>
      </c>
      <c r="P82" s="1">
        <v>1</v>
      </c>
      <c r="Q82" s="1" t="s">
        <v>667</v>
      </c>
      <c r="T82" s="1">
        <v>310</v>
      </c>
    </row>
    <row r="83" spans="3:20">
      <c r="C83" s="1">
        <v>2405</v>
      </c>
      <c r="D83" s="1" t="s">
        <v>3659</v>
      </c>
      <c r="E83" s="1" t="s">
        <v>3660</v>
      </c>
      <c r="F83" s="1" t="s">
        <v>3660</v>
      </c>
      <c r="H83" s="1" t="s">
        <v>3739</v>
      </c>
      <c r="I83" s="1" t="s">
        <v>3740</v>
      </c>
      <c r="J83" s="1" t="s">
        <v>3741</v>
      </c>
      <c r="K83" s="1" t="s">
        <v>36</v>
      </c>
      <c r="L83" s="1">
        <v>0.17</v>
      </c>
      <c r="O83" s="1" t="s">
        <v>3664</v>
      </c>
      <c r="P83" s="1">
        <v>1</v>
      </c>
      <c r="Q83" s="1" t="s">
        <v>3742</v>
      </c>
      <c r="T83" s="1">
        <v>310</v>
      </c>
    </row>
    <row r="84" spans="3:20">
      <c r="C84" s="1">
        <v>2405</v>
      </c>
      <c r="D84" s="1" t="s">
        <v>3659</v>
      </c>
      <c r="E84" s="1" t="s">
        <v>3660</v>
      </c>
      <c r="F84" s="1" t="s">
        <v>3660</v>
      </c>
      <c r="H84" s="1" t="s">
        <v>3743</v>
      </c>
      <c r="I84" s="1" t="s">
        <v>3744</v>
      </c>
      <c r="J84" s="1" t="s">
        <v>3745</v>
      </c>
      <c r="K84" s="1" t="s">
        <v>36</v>
      </c>
      <c r="L84" s="1">
        <v>2</v>
      </c>
      <c r="O84" s="1" t="s">
        <v>3664</v>
      </c>
      <c r="P84" s="1">
        <v>1</v>
      </c>
      <c r="Q84" s="1" t="s">
        <v>3746</v>
      </c>
      <c r="T84" s="1">
        <v>310</v>
      </c>
    </row>
    <row r="85" spans="3:20">
      <c r="C85" s="1">
        <v>2405</v>
      </c>
      <c r="D85" s="1" t="s">
        <v>3659</v>
      </c>
      <c r="E85" s="1" t="s">
        <v>3660</v>
      </c>
      <c r="F85" s="1" t="s">
        <v>3660</v>
      </c>
      <c r="H85" s="1" t="s">
        <v>3747</v>
      </c>
      <c r="I85" s="1" t="s">
        <v>3748</v>
      </c>
      <c r="J85" s="1" t="s">
        <v>3749</v>
      </c>
      <c r="K85" s="1" t="s">
        <v>36</v>
      </c>
      <c r="L85" s="1">
        <v>1</v>
      </c>
      <c r="O85" s="1" t="s">
        <v>3664</v>
      </c>
      <c r="P85" s="1">
        <v>1</v>
      </c>
      <c r="Q85" s="1" t="s">
        <v>3750</v>
      </c>
      <c r="T85" s="1">
        <v>310</v>
      </c>
    </row>
    <row r="86" spans="3:20">
      <c r="C86" s="1">
        <v>2405</v>
      </c>
      <c r="D86" s="1" t="s">
        <v>24</v>
      </c>
      <c r="E86" s="1" t="s">
        <v>4120</v>
      </c>
      <c r="F86" s="1" t="s">
        <v>19</v>
      </c>
      <c r="G86" s="1" t="s">
        <v>3557</v>
      </c>
      <c r="H86" s="1" t="s">
        <v>375</v>
      </c>
      <c r="I86" s="1" t="s">
        <v>3752</v>
      </c>
      <c r="J86" s="1" t="s">
        <v>378</v>
      </c>
      <c r="K86" s="1" t="s">
        <v>36</v>
      </c>
      <c r="L86" s="1">
        <v>1</v>
      </c>
      <c r="N86" s="1">
        <v>0.106</v>
      </c>
      <c r="O86" s="1" t="s">
        <v>3607</v>
      </c>
      <c r="P86" s="1">
        <v>1</v>
      </c>
      <c r="Q86" s="1" t="s">
        <v>376</v>
      </c>
      <c r="T86" s="1">
        <v>110</v>
      </c>
    </row>
    <row r="87" spans="3:20">
      <c r="C87" s="1">
        <v>2405</v>
      </c>
      <c r="D87" s="1" t="s">
        <v>24</v>
      </c>
      <c r="E87" s="1" t="s">
        <v>4120</v>
      </c>
      <c r="F87" s="1" t="s">
        <v>19</v>
      </c>
      <c r="G87" s="1" t="s">
        <v>3557</v>
      </c>
      <c r="H87" s="1" t="s">
        <v>468</v>
      </c>
      <c r="I87" s="1" t="s">
        <v>3753</v>
      </c>
      <c r="J87" s="1" t="s">
        <v>471</v>
      </c>
      <c r="K87" s="1" t="s">
        <v>36</v>
      </c>
      <c r="L87" s="1">
        <v>1</v>
      </c>
      <c r="O87" s="1" t="s">
        <v>3607</v>
      </c>
      <c r="P87" s="1">
        <v>1</v>
      </c>
      <c r="Q87" s="1" t="s">
        <v>469</v>
      </c>
      <c r="T87" s="1">
        <v>230</v>
      </c>
    </row>
    <row r="88" spans="3:20">
      <c r="C88" s="1">
        <v>2405</v>
      </c>
      <c r="D88" s="1" t="s">
        <v>24</v>
      </c>
      <c r="E88" s="1" t="s">
        <v>4120</v>
      </c>
      <c r="F88" s="1" t="s">
        <v>19</v>
      </c>
      <c r="G88" s="1" t="s">
        <v>3557</v>
      </c>
      <c r="H88" s="1" t="s">
        <v>459</v>
      </c>
      <c r="I88" s="1" t="s">
        <v>3754</v>
      </c>
      <c r="J88" s="1" t="s">
        <v>462</v>
      </c>
      <c r="K88" s="1" t="s">
        <v>36</v>
      </c>
      <c r="L88" s="1">
        <v>1</v>
      </c>
      <c r="O88" s="1" t="s">
        <v>3607</v>
      </c>
      <c r="P88" s="1">
        <v>1</v>
      </c>
      <c r="Q88" s="1" t="s">
        <v>460</v>
      </c>
      <c r="T88" s="1">
        <v>22</v>
      </c>
    </row>
    <row r="89" spans="3:20">
      <c r="C89" s="1">
        <v>2405</v>
      </c>
      <c r="D89" s="1" t="s">
        <v>24</v>
      </c>
      <c r="E89" s="1" t="s">
        <v>4120</v>
      </c>
      <c r="F89" s="1" t="s">
        <v>19</v>
      </c>
      <c r="G89" s="1" t="s">
        <v>3557</v>
      </c>
      <c r="H89" s="1" t="s">
        <v>210</v>
      </c>
      <c r="I89" s="1" t="s">
        <v>3755</v>
      </c>
      <c r="J89" s="1" t="s">
        <v>213</v>
      </c>
      <c r="K89" s="1" t="s">
        <v>36</v>
      </c>
      <c r="L89" s="1">
        <v>1</v>
      </c>
      <c r="N89" s="1">
        <v>0.041</v>
      </c>
      <c r="O89" s="1" t="s">
        <v>3607</v>
      </c>
      <c r="P89" s="1">
        <v>1</v>
      </c>
      <c r="Q89" s="1" t="s">
        <v>211</v>
      </c>
      <c r="T89" s="1">
        <v>21</v>
      </c>
    </row>
    <row r="90" spans="3:20">
      <c r="C90" s="1">
        <v>2405</v>
      </c>
      <c r="D90" s="1" t="s">
        <v>24</v>
      </c>
      <c r="E90" s="1" t="s">
        <v>4120</v>
      </c>
      <c r="F90" s="1" t="s">
        <v>19</v>
      </c>
      <c r="G90" s="1" t="s">
        <v>3557</v>
      </c>
      <c r="H90" s="1" t="s">
        <v>454</v>
      </c>
      <c r="I90" s="1" t="s">
        <v>3756</v>
      </c>
      <c r="J90" s="1" t="s">
        <v>457</v>
      </c>
      <c r="K90" s="1" t="s">
        <v>36</v>
      </c>
      <c r="L90" s="1">
        <v>1</v>
      </c>
      <c r="O90" s="1" t="s">
        <v>3607</v>
      </c>
      <c r="P90" s="1">
        <v>1</v>
      </c>
      <c r="Q90" s="1" t="s">
        <v>455</v>
      </c>
      <c r="T90" s="1">
        <v>22</v>
      </c>
    </row>
    <row r="91" spans="3:20">
      <c r="C91" s="1">
        <v>2405</v>
      </c>
      <c r="D91" s="1" t="s">
        <v>24</v>
      </c>
      <c r="E91" s="1" t="s">
        <v>4120</v>
      </c>
      <c r="F91" s="1" t="s">
        <v>19</v>
      </c>
      <c r="G91" s="1" t="s">
        <v>3557</v>
      </c>
      <c r="H91" s="1" t="s">
        <v>511</v>
      </c>
      <c r="I91" s="1" t="s">
        <v>3757</v>
      </c>
      <c r="J91" s="1" t="s">
        <v>514</v>
      </c>
      <c r="K91" s="1" t="s">
        <v>36</v>
      </c>
      <c r="L91" s="1">
        <v>1</v>
      </c>
      <c r="N91" s="1">
        <v>0.227</v>
      </c>
      <c r="O91" s="1" t="s">
        <v>3607</v>
      </c>
      <c r="P91" s="1">
        <v>1</v>
      </c>
      <c r="Q91" s="1" t="s">
        <v>512</v>
      </c>
      <c r="T91" s="1">
        <v>280</v>
      </c>
    </row>
    <row r="92" spans="3:20">
      <c r="C92" s="1">
        <v>2405</v>
      </c>
      <c r="D92" s="1" t="s">
        <v>24</v>
      </c>
      <c r="E92" s="1" t="s">
        <v>4120</v>
      </c>
      <c r="F92" s="1" t="s">
        <v>19</v>
      </c>
      <c r="G92" s="1" t="s">
        <v>3557</v>
      </c>
      <c r="H92" s="1" t="s">
        <v>1670</v>
      </c>
      <c r="I92" s="1" t="s">
        <v>3758</v>
      </c>
      <c r="J92" s="1" t="s">
        <v>1673</v>
      </c>
      <c r="K92" s="1" t="s">
        <v>36</v>
      </c>
      <c r="L92" s="1">
        <v>1</v>
      </c>
      <c r="N92" s="1">
        <v>0.05</v>
      </c>
      <c r="O92" s="1" t="s">
        <v>3607</v>
      </c>
      <c r="P92" s="1">
        <v>1</v>
      </c>
      <c r="Q92" s="1" t="s">
        <v>1671</v>
      </c>
      <c r="T92" s="1">
        <v>121</v>
      </c>
    </row>
    <row r="93" spans="3:20">
      <c r="C93" s="1">
        <v>2405</v>
      </c>
      <c r="D93" s="1" t="s">
        <v>24</v>
      </c>
      <c r="E93" s="1" t="s">
        <v>4120</v>
      </c>
      <c r="F93" s="1" t="s">
        <v>19</v>
      </c>
      <c r="G93" s="1" t="s">
        <v>3557</v>
      </c>
      <c r="H93" s="1" t="s">
        <v>402</v>
      </c>
      <c r="I93" s="1" t="s">
        <v>3759</v>
      </c>
      <c r="J93" s="1" t="s">
        <v>405</v>
      </c>
      <c r="K93" s="1" t="s">
        <v>36</v>
      </c>
      <c r="L93" s="1">
        <v>1</v>
      </c>
      <c r="O93" s="1" t="s">
        <v>3607</v>
      </c>
      <c r="P93" s="1">
        <v>1</v>
      </c>
      <c r="Q93" s="1" t="s">
        <v>403</v>
      </c>
      <c r="T93" s="1">
        <v>151</v>
      </c>
    </row>
    <row r="94" spans="3:20">
      <c r="C94" s="1">
        <v>2405</v>
      </c>
      <c r="D94" s="1" t="s">
        <v>24</v>
      </c>
      <c r="E94" s="1" t="s">
        <v>4120</v>
      </c>
      <c r="F94" s="1" t="s">
        <v>19</v>
      </c>
      <c r="G94" s="1" t="s">
        <v>3557</v>
      </c>
      <c r="H94" s="1" t="s">
        <v>1479</v>
      </c>
      <c r="I94" s="1" t="s">
        <v>3556</v>
      </c>
      <c r="J94" s="1" t="s">
        <v>1482</v>
      </c>
      <c r="K94" s="1" t="s">
        <v>36</v>
      </c>
      <c r="L94" s="1">
        <v>1</v>
      </c>
      <c r="N94" s="1">
        <v>0.15</v>
      </c>
      <c r="O94" s="1" t="s">
        <v>3607</v>
      </c>
      <c r="P94" s="1">
        <v>1</v>
      </c>
      <c r="Q94" s="1" t="s">
        <v>1480</v>
      </c>
      <c r="T94" s="1">
        <v>120</v>
      </c>
    </row>
    <row r="95" spans="3:20">
      <c r="C95" s="1">
        <v>2405</v>
      </c>
      <c r="D95" s="1" t="s">
        <v>24</v>
      </c>
      <c r="E95" s="1" t="s">
        <v>4120</v>
      </c>
      <c r="F95" s="1" t="s">
        <v>19</v>
      </c>
      <c r="G95" s="1" t="s">
        <v>3557</v>
      </c>
      <c r="H95" s="1" t="s">
        <v>679</v>
      </c>
      <c r="I95" s="1" t="s">
        <v>3760</v>
      </c>
      <c r="J95" s="1" t="s">
        <v>682</v>
      </c>
      <c r="K95" s="1" t="s">
        <v>36</v>
      </c>
      <c r="L95" s="1">
        <v>2</v>
      </c>
      <c r="O95" s="1" t="s">
        <v>3607</v>
      </c>
      <c r="P95" s="1">
        <v>1</v>
      </c>
      <c r="Q95" s="1" t="s">
        <v>680</v>
      </c>
      <c r="T95" s="1">
        <v>161</v>
      </c>
    </row>
    <row r="96" spans="3:20">
      <c r="C96" s="1">
        <v>2405</v>
      </c>
      <c r="D96" s="1" t="s">
        <v>24</v>
      </c>
      <c r="E96" s="1" t="s">
        <v>4120</v>
      </c>
      <c r="F96" s="1" t="s">
        <v>19</v>
      </c>
      <c r="G96" s="1" t="s">
        <v>3557</v>
      </c>
      <c r="H96" s="1" t="s">
        <v>523</v>
      </c>
      <c r="I96" s="1" t="s">
        <v>3761</v>
      </c>
      <c r="J96" s="1" t="s">
        <v>526</v>
      </c>
      <c r="K96" s="1" t="s">
        <v>36</v>
      </c>
      <c r="L96" s="1">
        <v>1</v>
      </c>
      <c r="N96" s="1">
        <v>0.9</v>
      </c>
      <c r="O96" s="1" t="s">
        <v>3607</v>
      </c>
      <c r="P96" s="1">
        <v>1</v>
      </c>
      <c r="Q96" s="1" t="s">
        <v>524</v>
      </c>
      <c r="T96" s="1">
        <v>121</v>
      </c>
    </row>
    <row r="97" spans="3:20">
      <c r="C97" s="1">
        <v>2405</v>
      </c>
      <c r="D97" s="1" t="s">
        <v>24</v>
      </c>
      <c r="E97" s="1" t="s">
        <v>4120</v>
      </c>
      <c r="F97" s="1" t="s">
        <v>19</v>
      </c>
      <c r="G97" s="1" t="s">
        <v>3557</v>
      </c>
      <c r="H97" s="1" t="s">
        <v>548</v>
      </c>
      <c r="I97" s="1" t="s">
        <v>3762</v>
      </c>
      <c r="J97" s="1" t="s">
        <v>551</v>
      </c>
      <c r="K97" s="1" t="s">
        <v>36</v>
      </c>
      <c r="L97" s="1">
        <v>2</v>
      </c>
      <c r="N97" s="1">
        <v>0.032</v>
      </c>
      <c r="O97" s="1" t="s">
        <v>3607</v>
      </c>
      <c r="P97" s="1">
        <v>1</v>
      </c>
      <c r="Q97" s="1" t="s">
        <v>549</v>
      </c>
      <c r="T97" s="1">
        <v>121</v>
      </c>
    </row>
    <row r="98" spans="3:20">
      <c r="C98" s="1">
        <v>2405</v>
      </c>
      <c r="D98" s="1" t="s">
        <v>24</v>
      </c>
      <c r="E98" s="1" t="s">
        <v>4120</v>
      </c>
      <c r="F98" s="1" t="s">
        <v>19</v>
      </c>
      <c r="G98" s="1" t="s">
        <v>3557</v>
      </c>
      <c r="H98" s="1" t="s">
        <v>543</v>
      </c>
      <c r="I98" s="1" t="s">
        <v>3763</v>
      </c>
      <c r="J98" s="1" t="s">
        <v>546</v>
      </c>
      <c r="K98" s="1" t="s">
        <v>36</v>
      </c>
      <c r="L98" s="1">
        <v>2</v>
      </c>
      <c r="N98" s="1">
        <v>0.001</v>
      </c>
      <c r="O98" s="1" t="s">
        <v>3607</v>
      </c>
      <c r="P98" s="1">
        <v>1</v>
      </c>
      <c r="Q98" s="1" t="s">
        <v>544</v>
      </c>
      <c r="T98" s="1">
        <v>121</v>
      </c>
    </row>
    <row r="99" spans="3:20">
      <c r="C99" s="1">
        <v>2405</v>
      </c>
      <c r="D99" s="1" t="s">
        <v>24</v>
      </c>
      <c r="E99" s="1" t="s">
        <v>4120</v>
      </c>
      <c r="F99" s="1" t="s">
        <v>19</v>
      </c>
      <c r="G99" s="1" t="s">
        <v>3557</v>
      </c>
      <c r="H99" s="1" t="s">
        <v>1711</v>
      </c>
      <c r="I99" s="1" t="s">
        <v>3764</v>
      </c>
      <c r="J99" s="1" t="s">
        <v>1714</v>
      </c>
      <c r="K99" s="1" t="s">
        <v>36</v>
      </c>
      <c r="L99" s="1">
        <v>1</v>
      </c>
      <c r="N99" s="1">
        <v>0.31</v>
      </c>
      <c r="O99" s="1" t="s">
        <v>3607</v>
      </c>
      <c r="P99" s="1">
        <v>1</v>
      </c>
      <c r="Q99" s="1" t="s">
        <v>1712</v>
      </c>
      <c r="T99" s="1">
        <v>110</v>
      </c>
    </row>
    <row r="100" spans="3:20">
      <c r="C100" s="1">
        <v>2405</v>
      </c>
      <c r="D100" s="1" t="s">
        <v>24</v>
      </c>
      <c r="E100" s="1" t="s">
        <v>4120</v>
      </c>
      <c r="F100" s="1" t="s">
        <v>19</v>
      </c>
      <c r="G100" s="1" t="s">
        <v>3557</v>
      </c>
      <c r="H100" s="1" t="s">
        <v>553</v>
      </c>
      <c r="I100" s="1" t="s">
        <v>3765</v>
      </c>
      <c r="J100" s="1" t="s">
        <v>536</v>
      </c>
      <c r="K100" s="1" t="s">
        <v>36</v>
      </c>
      <c r="L100" s="1">
        <v>1</v>
      </c>
      <c r="N100" s="1">
        <v>0.21</v>
      </c>
      <c r="O100" s="1" t="s">
        <v>3607</v>
      </c>
      <c r="P100" s="1">
        <v>1</v>
      </c>
      <c r="Q100" s="1" t="s">
        <v>554</v>
      </c>
      <c r="T100" s="1">
        <v>121</v>
      </c>
    </row>
    <row r="101" spans="3:20">
      <c r="C101" s="1">
        <v>2405</v>
      </c>
      <c r="D101" s="1" t="s">
        <v>24</v>
      </c>
      <c r="E101" s="1" t="s">
        <v>4120</v>
      </c>
      <c r="F101" s="1" t="s">
        <v>19</v>
      </c>
      <c r="G101" s="1" t="s">
        <v>3557</v>
      </c>
      <c r="H101" s="1" t="s">
        <v>558</v>
      </c>
      <c r="I101" s="1" t="s">
        <v>3766</v>
      </c>
      <c r="J101" s="1" t="s">
        <v>561</v>
      </c>
      <c r="K101" s="1" t="s">
        <v>36</v>
      </c>
      <c r="L101" s="1">
        <v>1</v>
      </c>
      <c r="O101" s="1" t="s">
        <v>3607</v>
      </c>
      <c r="P101" s="1">
        <v>1</v>
      </c>
      <c r="Q101" s="1" t="s">
        <v>559</v>
      </c>
      <c r="T101" s="1">
        <v>121</v>
      </c>
    </row>
    <row r="102" spans="3:20">
      <c r="C102" s="1">
        <v>2405</v>
      </c>
      <c r="D102" s="1" t="s">
        <v>24</v>
      </c>
      <c r="E102" s="1" t="s">
        <v>4120</v>
      </c>
      <c r="F102" s="1" t="s">
        <v>19</v>
      </c>
      <c r="G102" s="1" t="s">
        <v>3557</v>
      </c>
      <c r="H102" s="1" t="s">
        <v>684</v>
      </c>
      <c r="I102" s="1" t="s">
        <v>3767</v>
      </c>
      <c r="J102" s="1" t="s">
        <v>687</v>
      </c>
      <c r="K102" s="1" t="s">
        <v>36</v>
      </c>
      <c r="L102" s="1">
        <v>2</v>
      </c>
      <c r="N102" s="1">
        <v>0.01</v>
      </c>
      <c r="O102" s="1" t="s">
        <v>3607</v>
      </c>
      <c r="P102" s="1">
        <v>1</v>
      </c>
      <c r="Q102" s="1" t="s">
        <v>685</v>
      </c>
      <c r="T102" s="1">
        <v>230</v>
      </c>
    </row>
    <row r="103" spans="3:20">
      <c r="C103" s="1">
        <v>2405</v>
      </c>
      <c r="D103" s="1" t="s">
        <v>24</v>
      </c>
      <c r="E103" s="1" t="s">
        <v>4120</v>
      </c>
      <c r="F103" s="1" t="s">
        <v>19</v>
      </c>
      <c r="G103" s="1" t="s">
        <v>3557</v>
      </c>
      <c r="H103" s="1" t="s">
        <v>600</v>
      </c>
      <c r="I103" s="1" t="s">
        <v>3768</v>
      </c>
      <c r="J103" s="1" t="s">
        <v>603</v>
      </c>
      <c r="K103" s="1" t="s">
        <v>36</v>
      </c>
      <c r="L103" s="1">
        <v>1</v>
      </c>
      <c r="O103" s="1" t="s">
        <v>3607</v>
      </c>
      <c r="P103" s="1">
        <v>1</v>
      </c>
      <c r="Q103" s="1" t="s">
        <v>601</v>
      </c>
      <c r="T103" s="1">
        <v>161</v>
      </c>
    </row>
    <row r="104" spans="3:20">
      <c r="C104" s="1">
        <v>2405</v>
      </c>
      <c r="D104" s="1" t="s">
        <v>24</v>
      </c>
      <c r="E104" s="1" t="s">
        <v>4120</v>
      </c>
      <c r="F104" s="1" t="s">
        <v>19</v>
      </c>
      <c r="G104" s="1" t="s">
        <v>3557</v>
      </c>
      <c r="H104" s="1" t="s">
        <v>674</v>
      </c>
      <c r="I104" s="1" t="s">
        <v>3562</v>
      </c>
      <c r="J104" s="1" t="s">
        <v>677</v>
      </c>
      <c r="K104" s="1" t="s">
        <v>36</v>
      </c>
      <c r="L104" s="1">
        <v>1</v>
      </c>
      <c r="O104" s="1" t="s">
        <v>3607</v>
      </c>
      <c r="P104" s="1">
        <v>1</v>
      </c>
      <c r="Q104" s="1" t="s">
        <v>675</v>
      </c>
      <c r="T104" s="1">
        <v>161</v>
      </c>
    </row>
    <row r="105" spans="3:20">
      <c r="C105" s="1">
        <v>2405</v>
      </c>
      <c r="D105" s="1" t="s">
        <v>24</v>
      </c>
      <c r="E105" s="1" t="s">
        <v>4120</v>
      </c>
      <c r="F105" s="1" t="s">
        <v>19</v>
      </c>
      <c r="G105" s="1" t="s">
        <v>3557</v>
      </c>
      <c r="H105" s="1" t="s">
        <v>239</v>
      </c>
      <c r="I105" s="1" t="s">
        <v>3769</v>
      </c>
      <c r="J105" s="1" t="s">
        <v>242</v>
      </c>
      <c r="K105" s="1" t="s">
        <v>36</v>
      </c>
      <c r="L105" s="1">
        <v>1</v>
      </c>
      <c r="N105" s="1">
        <v>0.472</v>
      </c>
      <c r="O105" s="1" t="s">
        <v>3607</v>
      </c>
      <c r="P105" s="1">
        <v>1</v>
      </c>
      <c r="Q105" s="1" t="s">
        <v>240</v>
      </c>
      <c r="T105" s="1">
        <v>110</v>
      </c>
    </row>
    <row r="106" spans="3:20">
      <c r="C106" s="1">
        <v>2405</v>
      </c>
      <c r="D106" s="1" t="s">
        <v>24</v>
      </c>
      <c r="E106" s="1" t="s">
        <v>4120</v>
      </c>
      <c r="F106" s="1" t="s">
        <v>19</v>
      </c>
      <c r="G106" s="1" t="s">
        <v>3557</v>
      </c>
      <c r="H106" s="1" t="s">
        <v>3770</v>
      </c>
      <c r="I106" s="1" t="s">
        <v>3771</v>
      </c>
      <c r="J106" s="1" t="s">
        <v>987</v>
      </c>
      <c r="K106" s="1" t="s">
        <v>36</v>
      </c>
      <c r="L106" s="1">
        <v>1</v>
      </c>
      <c r="N106" s="1">
        <v>1.98</v>
      </c>
      <c r="O106" s="1" t="s">
        <v>3607</v>
      </c>
      <c r="P106" s="1">
        <v>1</v>
      </c>
      <c r="Q106" s="1" t="s">
        <v>985</v>
      </c>
      <c r="T106" s="1">
        <v>20</v>
      </c>
    </row>
    <row r="107" spans="3:20">
      <c r="C107" s="1">
        <v>2405</v>
      </c>
      <c r="D107" s="1" t="s">
        <v>24</v>
      </c>
      <c r="E107" s="1" t="s">
        <v>4120</v>
      </c>
      <c r="F107" s="1" t="s">
        <v>19</v>
      </c>
      <c r="G107" s="1" t="s">
        <v>3557</v>
      </c>
      <c r="H107" s="1" t="s">
        <v>1042</v>
      </c>
      <c r="I107" s="1" t="s">
        <v>3772</v>
      </c>
      <c r="J107" s="1" t="s">
        <v>1045</v>
      </c>
      <c r="K107" s="1" t="s">
        <v>36</v>
      </c>
      <c r="L107" s="1">
        <v>1</v>
      </c>
      <c r="N107" s="1">
        <v>0.217</v>
      </c>
      <c r="O107" s="1" t="s">
        <v>3607</v>
      </c>
      <c r="P107" s="1">
        <v>1</v>
      </c>
      <c r="Q107" s="1" t="s">
        <v>1043</v>
      </c>
      <c r="T107" s="1">
        <v>43</v>
      </c>
    </row>
    <row r="108" spans="3:20">
      <c r="C108" s="1">
        <v>2405</v>
      </c>
      <c r="D108" s="1" t="s">
        <v>24</v>
      </c>
      <c r="E108" s="1" t="s">
        <v>4120</v>
      </c>
      <c r="F108" s="1" t="s">
        <v>19</v>
      </c>
      <c r="G108" s="1" t="s">
        <v>3557</v>
      </c>
      <c r="H108" s="1" t="s">
        <v>1507</v>
      </c>
      <c r="I108" s="1" t="s">
        <v>3773</v>
      </c>
      <c r="J108" s="1" t="s">
        <v>1510</v>
      </c>
      <c r="K108" s="1" t="s">
        <v>36</v>
      </c>
      <c r="L108" s="1">
        <v>1</v>
      </c>
      <c r="O108" s="1" t="s">
        <v>3607</v>
      </c>
      <c r="P108" s="1">
        <v>1</v>
      </c>
      <c r="Q108" s="1" t="s">
        <v>1508</v>
      </c>
      <c r="T108" s="1">
        <v>70</v>
      </c>
    </row>
    <row r="109" spans="3:20">
      <c r="C109" s="1">
        <v>2405</v>
      </c>
      <c r="D109" s="1" t="s">
        <v>24</v>
      </c>
      <c r="E109" s="1" t="s">
        <v>4120</v>
      </c>
      <c r="F109" s="1" t="s">
        <v>19</v>
      </c>
      <c r="G109" s="1" t="s">
        <v>3557</v>
      </c>
      <c r="H109" s="1" t="s">
        <v>1949</v>
      </c>
      <c r="I109" s="1" t="s">
        <v>3774</v>
      </c>
      <c r="J109" s="1" t="s">
        <v>1952</v>
      </c>
      <c r="K109" s="1" t="s">
        <v>36</v>
      </c>
      <c r="L109" s="1">
        <v>1</v>
      </c>
      <c r="N109" s="1">
        <v>0.109</v>
      </c>
      <c r="O109" s="1" t="s">
        <v>3607</v>
      </c>
      <c r="P109" s="1">
        <v>1</v>
      </c>
      <c r="Q109" s="1" t="s">
        <v>1950</v>
      </c>
      <c r="T109" s="1">
        <v>150</v>
      </c>
    </row>
    <row r="110" spans="3:20">
      <c r="C110" s="1">
        <v>2405</v>
      </c>
      <c r="D110" s="1" t="s">
        <v>24</v>
      </c>
      <c r="E110" s="1" t="s">
        <v>4120</v>
      </c>
      <c r="F110" s="1" t="s">
        <v>19</v>
      </c>
      <c r="G110" s="1" t="s">
        <v>3557</v>
      </c>
      <c r="H110" s="1" t="s">
        <v>1472</v>
      </c>
      <c r="I110" s="1" t="s">
        <v>3775</v>
      </c>
      <c r="J110" s="1" t="s">
        <v>669</v>
      </c>
      <c r="K110" s="1" t="s">
        <v>36</v>
      </c>
      <c r="L110" s="1">
        <v>1</v>
      </c>
      <c r="N110" s="1">
        <v>0.013</v>
      </c>
      <c r="O110" s="1" t="s">
        <v>3607</v>
      </c>
      <c r="P110" s="1">
        <v>1</v>
      </c>
      <c r="Q110" s="1" t="s">
        <v>1473</v>
      </c>
      <c r="T110" s="1">
        <v>60</v>
      </c>
    </row>
    <row r="111" spans="3:20">
      <c r="C111" s="1">
        <v>2405</v>
      </c>
      <c r="D111" s="1" t="s">
        <v>24</v>
      </c>
      <c r="E111" s="1" t="s">
        <v>4120</v>
      </c>
      <c r="F111" s="1" t="s">
        <v>19</v>
      </c>
      <c r="G111" s="1" t="s">
        <v>3557</v>
      </c>
      <c r="H111" s="1" t="s">
        <v>420</v>
      </c>
      <c r="I111" s="1" t="s">
        <v>3776</v>
      </c>
      <c r="J111" s="1" t="s">
        <v>423</v>
      </c>
      <c r="K111" s="1" t="s">
        <v>36</v>
      </c>
      <c r="L111" s="1">
        <v>2</v>
      </c>
      <c r="N111" s="1">
        <v>0.16</v>
      </c>
      <c r="O111" s="1" t="s">
        <v>3607</v>
      </c>
      <c r="P111" s="1">
        <v>1</v>
      </c>
      <c r="Q111" s="1" t="s">
        <v>421</v>
      </c>
      <c r="T111" s="1">
        <v>10</v>
      </c>
    </row>
    <row r="112" spans="3:20">
      <c r="C112" s="1">
        <v>2405</v>
      </c>
      <c r="D112" s="1" t="s">
        <v>24</v>
      </c>
      <c r="E112" s="1" t="s">
        <v>4120</v>
      </c>
      <c r="F112" s="1" t="s">
        <v>19</v>
      </c>
      <c r="G112" s="1" t="s">
        <v>3557</v>
      </c>
      <c r="H112" s="1" t="s">
        <v>1493</v>
      </c>
      <c r="I112" s="1" t="s">
        <v>3777</v>
      </c>
      <c r="J112" s="1" t="s">
        <v>1496</v>
      </c>
      <c r="K112" s="1" t="s">
        <v>36</v>
      </c>
      <c r="L112" s="1">
        <v>1</v>
      </c>
      <c r="N112" s="1">
        <v>3.28</v>
      </c>
      <c r="O112" s="1" t="s">
        <v>3607</v>
      </c>
      <c r="P112" s="1">
        <v>1</v>
      </c>
      <c r="Q112" s="1" t="s">
        <v>1494</v>
      </c>
      <c r="T112" s="1">
        <v>150</v>
      </c>
    </row>
    <row r="113" spans="3:20">
      <c r="C113" s="1">
        <v>2405</v>
      </c>
      <c r="D113" s="1" t="s">
        <v>24</v>
      </c>
      <c r="E113" s="1" t="s">
        <v>4120</v>
      </c>
      <c r="F113" s="1" t="s">
        <v>19</v>
      </c>
      <c r="G113" s="1" t="s">
        <v>3557</v>
      </c>
      <c r="H113" s="1" t="s">
        <v>1703</v>
      </c>
      <c r="I113" s="1" t="s">
        <v>3778</v>
      </c>
      <c r="J113" s="1" t="s">
        <v>1704</v>
      </c>
      <c r="K113" s="1" t="s">
        <v>36</v>
      </c>
      <c r="L113" s="1">
        <v>1</v>
      </c>
      <c r="N113" s="1">
        <v>0.033</v>
      </c>
      <c r="O113" s="1" t="s">
        <v>3607</v>
      </c>
      <c r="P113" s="1">
        <v>1</v>
      </c>
      <c r="Q113" s="1" t="s">
        <v>567</v>
      </c>
      <c r="T113" s="1">
        <v>210</v>
      </c>
    </row>
    <row r="114" spans="3:20">
      <c r="C114" s="1">
        <v>2405</v>
      </c>
      <c r="D114" s="1" t="s">
        <v>24</v>
      </c>
      <c r="E114" s="1" t="s">
        <v>4120</v>
      </c>
      <c r="F114" s="1" t="s">
        <v>19</v>
      </c>
      <c r="G114" s="1" t="s">
        <v>3557</v>
      </c>
      <c r="H114" s="1" t="s">
        <v>1708</v>
      </c>
      <c r="I114" s="1" t="s">
        <v>3779</v>
      </c>
      <c r="J114" s="1" t="s">
        <v>1709</v>
      </c>
      <c r="K114" s="1" t="s">
        <v>36</v>
      </c>
      <c r="L114" s="1">
        <v>1</v>
      </c>
      <c r="N114" s="1">
        <v>0.015</v>
      </c>
      <c r="O114" s="1" t="s">
        <v>3607</v>
      </c>
      <c r="P114" s="1">
        <v>1</v>
      </c>
      <c r="Q114" s="1" t="s">
        <v>567</v>
      </c>
      <c r="T114" s="1">
        <v>110</v>
      </c>
    </row>
    <row r="115" spans="3:20">
      <c r="C115" s="1">
        <v>2405</v>
      </c>
      <c r="D115" s="1" t="s">
        <v>24</v>
      </c>
      <c r="E115" s="1" t="s">
        <v>4120</v>
      </c>
      <c r="F115" s="1" t="s">
        <v>19</v>
      </c>
      <c r="G115" s="1" t="s">
        <v>3557</v>
      </c>
      <c r="H115" s="1" t="s">
        <v>1936</v>
      </c>
      <c r="I115" s="1" t="s">
        <v>3780</v>
      </c>
      <c r="J115" s="1" t="s">
        <v>699</v>
      </c>
      <c r="K115" s="1" t="s">
        <v>36</v>
      </c>
      <c r="L115" s="1">
        <v>1</v>
      </c>
      <c r="N115" s="1">
        <v>0.142</v>
      </c>
      <c r="O115" s="1" t="s">
        <v>3607</v>
      </c>
      <c r="P115" s="1">
        <v>1</v>
      </c>
      <c r="Q115" s="1" t="s">
        <v>1937</v>
      </c>
      <c r="T115" s="1">
        <v>100</v>
      </c>
    </row>
    <row r="116" spans="3:20">
      <c r="C116" s="1">
        <v>2405</v>
      </c>
      <c r="D116" s="1" t="s">
        <v>24</v>
      </c>
      <c r="E116" s="1" t="s">
        <v>4120</v>
      </c>
      <c r="F116" s="1" t="s">
        <v>19</v>
      </c>
      <c r="G116" s="1" t="s">
        <v>3557</v>
      </c>
      <c r="H116" s="1" t="s">
        <v>1943</v>
      </c>
      <c r="I116" s="1" t="s">
        <v>3781</v>
      </c>
      <c r="J116" s="1" t="s">
        <v>1946</v>
      </c>
      <c r="K116" s="1" t="s">
        <v>36</v>
      </c>
      <c r="L116" s="1">
        <v>1</v>
      </c>
      <c r="N116" s="1">
        <v>0.04</v>
      </c>
      <c r="O116" s="1" t="s">
        <v>3607</v>
      </c>
      <c r="P116" s="1">
        <v>1</v>
      </c>
      <c r="Q116" s="1" t="s">
        <v>1944</v>
      </c>
      <c r="T116" s="1">
        <v>150</v>
      </c>
    </row>
    <row r="117" spans="3:20">
      <c r="C117" s="1">
        <v>2405</v>
      </c>
      <c r="D117" s="1" t="s">
        <v>24</v>
      </c>
      <c r="E117" s="1" t="s">
        <v>4120</v>
      </c>
      <c r="F117" s="1" t="s">
        <v>19</v>
      </c>
      <c r="G117" s="1" t="s">
        <v>3557</v>
      </c>
      <c r="H117" s="1" t="s">
        <v>1447</v>
      </c>
      <c r="I117" s="1" t="s">
        <v>3782</v>
      </c>
      <c r="J117" s="1" t="s">
        <v>1450</v>
      </c>
      <c r="K117" s="1" t="s">
        <v>227</v>
      </c>
      <c r="L117" s="1">
        <v>1</v>
      </c>
      <c r="O117" s="1" t="s">
        <v>3607</v>
      </c>
      <c r="P117" s="1">
        <v>1</v>
      </c>
      <c r="Q117" s="1" t="s">
        <v>1448</v>
      </c>
      <c r="T117" s="1">
        <v>50</v>
      </c>
    </row>
    <row r="118" spans="3:20">
      <c r="C118" s="1">
        <v>2405</v>
      </c>
      <c r="D118" s="1" t="s">
        <v>24</v>
      </c>
      <c r="E118" s="1" t="s">
        <v>4120</v>
      </c>
      <c r="F118" s="1" t="s">
        <v>19</v>
      </c>
      <c r="G118" s="1" t="s">
        <v>3557</v>
      </c>
      <c r="H118" s="1" t="s">
        <v>1549</v>
      </c>
      <c r="I118" s="1" t="s">
        <v>3783</v>
      </c>
      <c r="J118" s="1" t="s">
        <v>1552</v>
      </c>
      <c r="K118" s="1" t="s">
        <v>36</v>
      </c>
      <c r="L118" s="1">
        <v>1</v>
      </c>
      <c r="O118" s="1" t="s">
        <v>3607</v>
      </c>
      <c r="P118" s="1">
        <v>1</v>
      </c>
      <c r="Q118" s="1" t="s">
        <v>1550</v>
      </c>
      <c r="T118" s="1">
        <v>61</v>
      </c>
    </row>
    <row r="119" spans="3:20">
      <c r="C119" s="1">
        <v>2405</v>
      </c>
      <c r="D119" s="1" t="s">
        <v>24</v>
      </c>
      <c r="E119" s="1" t="s">
        <v>4120</v>
      </c>
      <c r="F119" s="1" t="s">
        <v>19</v>
      </c>
      <c r="G119" s="1" t="s">
        <v>3557</v>
      </c>
      <c r="H119" s="1" t="s">
        <v>776</v>
      </c>
      <c r="I119" s="1" t="s">
        <v>3784</v>
      </c>
      <c r="J119" s="1" t="s">
        <v>699</v>
      </c>
      <c r="K119" s="1" t="s">
        <v>36</v>
      </c>
      <c r="L119" s="1">
        <v>1</v>
      </c>
      <c r="N119" s="1">
        <v>0.027</v>
      </c>
      <c r="O119" s="1" t="s">
        <v>3607</v>
      </c>
      <c r="P119" s="1">
        <v>1</v>
      </c>
      <c r="Q119" s="1" t="s">
        <v>777</v>
      </c>
      <c r="T119" s="1">
        <v>72</v>
      </c>
    </row>
    <row r="120" spans="3:20">
      <c r="C120" s="1">
        <v>2405</v>
      </c>
      <c r="D120" s="1" t="s">
        <v>24</v>
      </c>
      <c r="E120" s="1" t="s">
        <v>4120</v>
      </c>
      <c r="F120" s="1" t="s">
        <v>19</v>
      </c>
      <c r="G120" s="1" t="s">
        <v>3557</v>
      </c>
      <c r="H120" s="1" t="s">
        <v>780</v>
      </c>
      <c r="I120" s="1" t="s">
        <v>3785</v>
      </c>
      <c r="J120" s="1" t="s">
        <v>783</v>
      </c>
      <c r="K120" s="1" t="s">
        <v>36</v>
      </c>
      <c r="L120" s="1">
        <v>1</v>
      </c>
      <c r="N120" s="1">
        <v>0.056</v>
      </c>
      <c r="O120" s="1" t="s">
        <v>3607</v>
      </c>
      <c r="P120" s="1">
        <v>1</v>
      </c>
      <c r="Q120" s="1" t="s">
        <v>781</v>
      </c>
      <c r="T120" s="1">
        <v>72</v>
      </c>
    </row>
    <row r="121" spans="3:20">
      <c r="C121" s="1">
        <v>2405</v>
      </c>
      <c r="D121" s="1" t="s">
        <v>24</v>
      </c>
      <c r="E121" s="1" t="s">
        <v>4120</v>
      </c>
      <c r="F121" s="1" t="s">
        <v>19</v>
      </c>
      <c r="G121" s="1" t="s">
        <v>3557</v>
      </c>
      <c r="H121" s="1" t="s">
        <v>1503</v>
      </c>
      <c r="I121" s="1" t="s">
        <v>3786</v>
      </c>
      <c r="J121" s="1" t="s">
        <v>1505</v>
      </c>
      <c r="K121" s="1" t="s">
        <v>36</v>
      </c>
      <c r="L121" s="1">
        <v>1</v>
      </c>
      <c r="N121" s="1">
        <v>0.06</v>
      </c>
      <c r="O121" s="1" t="s">
        <v>3607</v>
      </c>
      <c r="P121" s="1">
        <v>1</v>
      </c>
      <c r="Q121" s="1" t="s">
        <v>1504</v>
      </c>
      <c r="T121" s="1">
        <v>120</v>
      </c>
    </row>
    <row r="122" spans="3:20">
      <c r="C122" s="1">
        <v>2405</v>
      </c>
      <c r="D122" s="1" t="s">
        <v>24</v>
      </c>
      <c r="E122" s="1" t="s">
        <v>4120</v>
      </c>
      <c r="F122" s="1" t="s">
        <v>19</v>
      </c>
      <c r="G122" s="1" t="s">
        <v>3557</v>
      </c>
      <c r="H122" s="1" t="s">
        <v>1678</v>
      </c>
      <c r="I122" s="1" t="s">
        <v>3787</v>
      </c>
      <c r="J122" s="1" t="s">
        <v>1679</v>
      </c>
      <c r="K122" s="1" t="s">
        <v>36</v>
      </c>
      <c r="L122" s="1">
        <v>1</v>
      </c>
      <c r="N122" s="1">
        <v>0.006</v>
      </c>
      <c r="O122" s="1" t="s">
        <v>3607</v>
      </c>
      <c r="P122" s="1">
        <v>1</v>
      </c>
      <c r="Q122" s="1" t="s">
        <v>1666</v>
      </c>
      <c r="T122" s="1">
        <v>121</v>
      </c>
    </row>
    <row r="123" spans="3:20">
      <c r="C123" s="1">
        <v>2405</v>
      </c>
      <c r="D123" s="1" t="s">
        <v>24</v>
      </c>
      <c r="E123" s="1" t="s">
        <v>4120</v>
      </c>
      <c r="F123" s="1" t="s">
        <v>19</v>
      </c>
      <c r="G123" s="1" t="s">
        <v>3557</v>
      </c>
      <c r="H123" s="1" t="s">
        <v>1665</v>
      </c>
      <c r="I123" s="1" t="s">
        <v>3788</v>
      </c>
      <c r="J123" s="1" t="s">
        <v>1668</v>
      </c>
      <c r="K123" s="1" t="s">
        <v>36</v>
      </c>
      <c r="L123" s="1">
        <v>1</v>
      </c>
      <c r="N123" s="1">
        <v>0.006</v>
      </c>
      <c r="O123" s="1" t="s">
        <v>3607</v>
      </c>
      <c r="P123" s="1">
        <v>1</v>
      </c>
      <c r="Q123" s="1" t="s">
        <v>1666</v>
      </c>
      <c r="T123" s="1">
        <v>121</v>
      </c>
    </row>
    <row r="124" spans="3:20">
      <c r="C124" s="1">
        <v>2405</v>
      </c>
      <c r="D124" s="1" t="s">
        <v>24</v>
      </c>
      <c r="E124" s="1" t="s">
        <v>4120</v>
      </c>
      <c r="F124" s="1" t="s">
        <v>19</v>
      </c>
      <c r="G124" s="1" t="s">
        <v>3557</v>
      </c>
      <c r="H124" s="1" t="s">
        <v>1922</v>
      </c>
      <c r="I124" s="1" t="s">
        <v>3789</v>
      </c>
      <c r="J124" s="1" t="s">
        <v>1923</v>
      </c>
      <c r="K124" s="1" t="s">
        <v>36</v>
      </c>
      <c r="L124" s="1">
        <v>2</v>
      </c>
      <c r="N124" s="1">
        <v>0.001</v>
      </c>
      <c r="O124" s="1" t="s">
        <v>3607</v>
      </c>
      <c r="P124" s="1">
        <v>1</v>
      </c>
      <c r="Q124" s="1" t="s">
        <v>1833</v>
      </c>
      <c r="T124" s="1">
        <v>280</v>
      </c>
    </row>
    <row r="125" spans="3:20">
      <c r="C125" s="1">
        <v>2405</v>
      </c>
      <c r="D125" s="1" t="s">
        <v>24</v>
      </c>
      <c r="E125" s="1" t="s">
        <v>4120</v>
      </c>
      <c r="F125" s="1" t="s">
        <v>19</v>
      </c>
      <c r="G125" s="1" t="s">
        <v>3557</v>
      </c>
      <c r="H125" s="1" t="s">
        <v>1832</v>
      </c>
      <c r="I125" s="1" t="s">
        <v>3790</v>
      </c>
      <c r="J125" s="1" t="s">
        <v>1835</v>
      </c>
      <c r="K125" s="1" t="s">
        <v>36</v>
      </c>
      <c r="L125" s="1">
        <v>14</v>
      </c>
      <c r="N125" s="1">
        <v>0.006</v>
      </c>
      <c r="O125" s="1" t="s">
        <v>3607</v>
      </c>
      <c r="P125" s="1">
        <v>1</v>
      </c>
      <c r="Q125" s="1" t="s">
        <v>1833</v>
      </c>
      <c r="T125" s="1">
        <v>72</v>
      </c>
    </row>
    <row r="126" spans="3:20">
      <c r="C126" s="1">
        <v>2405</v>
      </c>
      <c r="D126" s="1" t="s">
        <v>24</v>
      </c>
      <c r="E126" s="1" t="s">
        <v>4120</v>
      </c>
      <c r="F126" s="1" t="s">
        <v>19</v>
      </c>
      <c r="G126" s="1" t="s">
        <v>3557</v>
      </c>
      <c r="H126" s="1" t="s">
        <v>1832</v>
      </c>
      <c r="I126" s="1" t="s">
        <v>3790</v>
      </c>
      <c r="J126" s="1" t="s">
        <v>1835</v>
      </c>
      <c r="K126" s="1" t="s">
        <v>36</v>
      </c>
      <c r="L126" s="1">
        <v>2</v>
      </c>
      <c r="N126" s="1">
        <v>0.006</v>
      </c>
      <c r="O126" s="1" t="s">
        <v>3607</v>
      </c>
      <c r="P126" s="1">
        <v>1</v>
      </c>
      <c r="Q126" s="1" t="s">
        <v>1833</v>
      </c>
      <c r="T126" s="1">
        <v>281</v>
      </c>
    </row>
    <row r="127" spans="3:20">
      <c r="C127" s="1">
        <v>2405</v>
      </c>
      <c r="D127" s="1" t="s">
        <v>24</v>
      </c>
      <c r="E127" s="1" t="s">
        <v>4120</v>
      </c>
      <c r="F127" s="1" t="s">
        <v>19</v>
      </c>
      <c r="G127" s="1" t="s">
        <v>3557</v>
      </c>
      <c r="H127" s="1" t="s">
        <v>1785</v>
      </c>
      <c r="I127" s="1" t="s">
        <v>3791</v>
      </c>
      <c r="J127" s="1" t="s">
        <v>1788</v>
      </c>
      <c r="K127" s="1" t="s">
        <v>1789</v>
      </c>
      <c r="L127" s="1">
        <v>1</v>
      </c>
      <c r="O127" s="1" t="s">
        <v>3607</v>
      </c>
      <c r="P127" s="1">
        <v>1</v>
      </c>
      <c r="Q127" s="1" t="s">
        <v>1786</v>
      </c>
      <c r="T127" s="1">
        <v>200</v>
      </c>
    </row>
    <row r="128" spans="3:20">
      <c r="C128" s="1">
        <v>2405</v>
      </c>
      <c r="D128" s="1" t="s">
        <v>24</v>
      </c>
      <c r="E128" s="1" t="s">
        <v>4120</v>
      </c>
      <c r="F128" s="1" t="s">
        <v>19</v>
      </c>
      <c r="G128" s="1" t="s">
        <v>3557</v>
      </c>
      <c r="H128" s="1" t="s">
        <v>2005</v>
      </c>
      <c r="I128" s="1" t="s">
        <v>3792</v>
      </c>
      <c r="J128" s="1" t="s">
        <v>2008</v>
      </c>
      <c r="K128" s="1" t="s">
        <v>36</v>
      </c>
      <c r="L128" s="1">
        <v>1</v>
      </c>
      <c r="N128" s="1">
        <v>0.016</v>
      </c>
      <c r="O128" s="1" t="s">
        <v>3607</v>
      </c>
      <c r="P128" s="1">
        <v>1</v>
      </c>
      <c r="Q128" s="1" t="s">
        <v>2006</v>
      </c>
      <c r="T128" s="1">
        <v>43</v>
      </c>
    </row>
    <row r="129" spans="3:20">
      <c r="C129" s="1">
        <v>2405</v>
      </c>
      <c r="D129" s="1" t="s">
        <v>24</v>
      </c>
      <c r="E129" s="1" t="s">
        <v>4120</v>
      </c>
      <c r="F129" s="1" t="s">
        <v>19</v>
      </c>
      <c r="G129" s="1" t="s">
        <v>3557</v>
      </c>
      <c r="H129" s="1" t="s">
        <v>1488</v>
      </c>
      <c r="I129" s="1" t="s">
        <v>3793</v>
      </c>
      <c r="J129" s="1" t="s">
        <v>1491</v>
      </c>
      <c r="K129" s="1" t="s">
        <v>36</v>
      </c>
      <c r="L129" s="1">
        <v>1</v>
      </c>
      <c r="O129" s="1" t="s">
        <v>3607</v>
      </c>
      <c r="P129" s="1">
        <v>1</v>
      </c>
      <c r="Q129" s="1" t="s">
        <v>1489</v>
      </c>
      <c r="T129" s="1">
        <v>280</v>
      </c>
    </row>
    <row r="130" spans="3:20">
      <c r="C130" s="1">
        <v>2405</v>
      </c>
      <c r="D130" s="1" t="s">
        <v>24</v>
      </c>
      <c r="E130" s="1" t="s">
        <v>4120</v>
      </c>
      <c r="F130" s="1" t="s">
        <v>19</v>
      </c>
      <c r="G130" s="1" t="s">
        <v>3557</v>
      </c>
      <c r="H130" s="1" t="s">
        <v>433</v>
      </c>
      <c r="I130" s="1" t="s">
        <v>3794</v>
      </c>
      <c r="J130" s="1" t="s">
        <v>3795</v>
      </c>
      <c r="K130" s="1" t="s">
        <v>36</v>
      </c>
      <c r="L130" s="1">
        <v>1</v>
      </c>
      <c r="N130" s="1">
        <v>0.16</v>
      </c>
      <c r="O130" s="1" t="s">
        <v>3607</v>
      </c>
      <c r="P130" s="1">
        <v>1</v>
      </c>
      <c r="Q130" s="1" t="s">
        <v>434</v>
      </c>
      <c r="T130" s="1">
        <v>230</v>
      </c>
    </row>
    <row r="131" spans="3:20">
      <c r="C131" s="1">
        <v>2405</v>
      </c>
      <c r="D131" s="1" t="s">
        <v>24</v>
      </c>
      <c r="E131" s="1" t="s">
        <v>4120</v>
      </c>
      <c r="F131" s="1" t="s">
        <v>19</v>
      </c>
      <c r="G131" s="1" t="s">
        <v>3557</v>
      </c>
      <c r="H131" s="1" t="s">
        <v>428</v>
      </c>
      <c r="I131" s="1" t="s">
        <v>3796</v>
      </c>
      <c r="J131" s="1" t="s">
        <v>213</v>
      </c>
      <c r="K131" s="1" t="s">
        <v>36</v>
      </c>
      <c r="L131" s="1">
        <v>1</v>
      </c>
      <c r="N131" s="1">
        <v>0.025</v>
      </c>
      <c r="O131" s="1" t="s">
        <v>3607</v>
      </c>
      <c r="P131" s="1">
        <v>1</v>
      </c>
      <c r="Q131" s="1" t="s">
        <v>429</v>
      </c>
      <c r="T131" s="1">
        <v>10</v>
      </c>
    </row>
    <row r="132" spans="3:20">
      <c r="C132" s="1">
        <v>2405</v>
      </c>
      <c r="D132" s="1" t="s">
        <v>24</v>
      </c>
      <c r="E132" s="1" t="s">
        <v>4120</v>
      </c>
      <c r="F132" s="1" t="s">
        <v>19</v>
      </c>
      <c r="G132" s="1" t="s">
        <v>3557</v>
      </c>
      <c r="H132" s="1" t="s">
        <v>1632</v>
      </c>
      <c r="I132" s="1" t="s">
        <v>3797</v>
      </c>
      <c r="J132" s="1" t="s">
        <v>1635</v>
      </c>
      <c r="K132" s="1" t="s">
        <v>36</v>
      </c>
      <c r="L132" s="1">
        <v>1</v>
      </c>
      <c r="N132" s="1">
        <v>1.8</v>
      </c>
      <c r="O132" s="1" t="s">
        <v>3607</v>
      </c>
      <c r="P132" s="1">
        <v>1</v>
      </c>
      <c r="Q132" s="1" t="s">
        <v>1633</v>
      </c>
      <c r="T132" s="1">
        <v>281</v>
      </c>
    </row>
    <row r="133" spans="3:20">
      <c r="C133" s="1">
        <v>2405</v>
      </c>
      <c r="D133" s="1" t="s">
        <v>24</v>
      </c>
      <c r="E133" s="1" t="s">
        <v>4120</v>
      </c>
      <c r="F133" s="1" t="s">
        <v>19</v>
      </c>
      <c r="G133" s="1" t="s">
        <v>3557</v>
      </c>
      <c r="H133" s="1" t="s">
        <v>1613</v>
      </c>
      <c r="I133" s="1" t="s">
        <v>3798</v>
      </c>
      <c r="J133" s="1" t="s">
        <v>783</v>
      </c>
      <c r="K133" s="1" t="s">
        <v>36</v>
      </c>
      <c r="L133" s="1">
        <v>1</v>
      </c>
      <c r="N133" s="1">
        <v>0.726</v>
      </c>
      <c r="O133" s="1" t="s">
        <v>3607</v>
      </c>
      <c r="P133" s="1">
        <v>1</v>
      </c>
      <c r="Q133" s="1" t="s">
        <v>1614</v>
      </c>
      <c r="T133" s="1">
        <v>281</v>
      </c>
    </row>
    <row r="134" spans="3:20">
      <c r="C134" s="1">
        <v>2405</v>
      </c>
      <c r="D134" s="1" t="s">
        <v>24</v>
      </c>
      <c r="E134" s="1" t="s">
        <v>4120</v>
      </c>
      <c r="F134" s="1" t="s">
        <v>19</v>
      </c>
      <c r="G134" s="1" t="s">
        <v>3557</v>
      </c>
      <c r="H134" s="1" t="s">
        <v>1585</v>
      </c>
      <c r="I134" s="1" t="s">
        <v>3799</v>
      </c>
      <c r="J134" s="1" t="s">
        <v>1588</v>
      </c>
      <c r="K134" s="1" t="s">
        <v>36</v>
      </c>
      <c r="L134" s="1">
        <v>1</v>
      </c>
      <c r="N134" s="1">
        <v>0.634</v>
      </c>
      <c r="O134" s="1" t="s">
        <v>3607</v>
      </c>
      <c r="P134" s="1">
        <v>1</v>
      </c>
      <c r="Q134" s="1" t="s">
        <v>1586</v>
      </c>
      <c r="T134" s="1">
        <v>281</v>
      </c>
    </row>
    <row r="135" spans="3:20">
      <c r="C135" s="1">
        <v>2405</v>
      </c>
      <c r="D135" s="1" t="s">
        <v>24</v>
      </c>
      <c r="E135" s="1" t="s">
        <v>4120</v>
      </c>
      <c r="F135" s="1" t="s">
        <v>19</v>
      </c>
      <c r="G135" s="1" t="s">
        <v>3557</v>
      </c>
      <c r="H135" s="1" t="s">
        <v>1766</v>
      </c>
      <c r="I135" s="1" t="s">
        <v>3800</v>
      </c>
      <c r="J135" s="1" t="s">
        <v>1769</v>
      </c>
      <c r="K135" s="1" t="s">
        <v>36</v>
      </c>
      <c r="L135" s="1">
        <v>1</v>
      </c>
      <c r="N135" s="1">
        <v>0.35</v>
      </c>
      <c r="O135" s="1" t="s">
        <v>3607</v>
      </c>
      <c r="P135" s="1">
        <v>1</v>
      </c>
      <c r="Q135" s="1" t="s">
        <v>1767</v>
      </c>
      <c r="T135" s="1">
        <v>81</v>
      </c>
    </row>
    <row r="136" spans="3:20">
      <c r="C136" s="1">
        <v>2405</v>
      </c>
      <c r="D136" s="1" t="s">
        <v>24</v>
      </c>
      <c r="E136" s="1" t="s">
        <v>4120</v>
      </c>
      <c r="F136" s="1" t="s">
        <v>19</v>
      </c>
      <c r="G136" s="1" t="s">
        <v>3557</v>
      </c>
      <c r="H136" s="1" t="s">
        <v>2010</v>
      </c>
      <c r="I136" s="1" t="s">
        <v>3801</v>
      </c>
      <c r="J136" s="1" t="s">
        <v>2013</v>
      </c>
      <c r="K136" s="1" t="s">
        <v>36</v>
      </c>
      <c r="L136" s="1">
        <v>1</v>
      </c>
      <c r="O136" s="1" t="s">
        <v>3607</v>
      </c>
      <c r="P136" s="1">
        <v>1</v>
      </c>
      <c r="Q136" s="1" t="s">
        <v>2011</v>
      </c>
      <c r="T136" s="1">
        <v>43</v>
      </c>
    </row>
    <row r="137" spans="3:20">
      <c r="C137" s="1">
        <v>2405</v>
      </c>
      <c r="D137" s="1" t="s">
        <v>24</v>
      </c>
      <c r="E137" s="1" t="s">
        <v>4120</v>
      </c>
      <c r="F137" s="1" t="s">
        <v>19</v>
      </c>
      <c r="G137" s="1" t="s">
        <v>3557</v>
      </c>
      <c r="H137" s="1" t="s">
        <v>1590</v>
      </c>
      <c r="I137" s="1" t="s">
        <v>3802</v>
      </c>
      <c r="J137" s="1" t="s">
        <v>1593</v>
      </c>
      <c r="K137" s="1" t="s">
        <v>36</v>
      </c>
      <c r="L137" s="1">
        <v>1</v>
      </c>
      <c r="N137" s="1">
        <v>0.078</v>
      </c>
      <c r="O137" s="1" t="s">
        <v>3607</v>
      </c>
      <c r="P137" s="1">
        <v>1</v>
      </c>
      <c r="Q137" s="1" t="s">
        <v>1591</v>
      </c>
      <c r="T137" s="1">
        <v>281</v>
      </c>
    </row>
    <row r="138" spans="3:20">
      <c r="C138" s="1">
        <v>2405</v>
      </c>
      <c r="D138" s="1" t="s">
        <v>24</v>
      </c>
      <c r="E138" s="1" t="s">
        <v>4120</v>
      </c>
      <c r="F138" s="1" t="s">
        <v>19</v>
      </c>
      <c r="G138" s="1" t="s">
        <v>3557</v>
      </c>
      <c r="H138" s="1" t="s">
        <v>1994</v>
      </c>
      <c r="I138" s="1" t="s">
        <v>3803</v>
      </c>
      <c r="J138" s="1" t="s">
        <v>1997</v>
      </c>
      <c r="K138" s="1" t="s">
        <v>36</v>
      </c>
      <c r="L138" s="1">
        <v>1</v>
      </c>
      <c r="N138" s="1">
        <v>0.078</v>
      </c>
      <c r="O138" s="1" t="s">
        <v>3607</v>
      </c>
      <c r="P138" s="1">
        <v>1</v>
      </c>
      <c r="Q138" s="1" t="s">
        <v>1995</v>
      </c>
      <c r="T138" s="1">
        <v>43</v>
      </c>
    </row>
    <row r="139" spans="3:20">
      <c r="C139" s="1">
        <v>2405</v>
      </c>
      <c r="D139" s="1" t="s">
        <v>24</v>
      </c>
      <c r="E139" s="1" t="s">
        <v>4120</v>
      </c>
      <c r="F139" s="1" t="s">
        <v>19</v>
      </c>
      <c r="G139" s="1" t="s">
        <v>3557</v>
      </c>
      <c r="H139" s="1" t="s">
        <v>1637</v>
      </c>
      <c r="I139" s="1" t="s">
        <v>3804</v>
      </c>
      <c r="J139" s="1" t="s">
        <v>1593</v>
      </c>
      <c r="K139" s="1" t="s">
        <v>36</v>
      </c>
      <c r="L139" s="1">
        <v>1</v>
      </c>
      <c r="N139" s="1">
        <v>0.078</v>
      </c>
      <c r="O139" s="1" t="s">
        <v>3607</v>
      </c>
      <c r="P139" s="1">
        <v>1</v>
      </c>
      <c r="Q139" s="1" t="s">
        <v>1638</v>
      </c>
      <c r="T139" s="1">
        <v>281</v>
      </c>
    </row>
    <row r="140" spans="3:20">
      <c r="C140" s="1">
        <v>2405</v>
      </c>
      <c r="D140" s="1" t="s">
        <v>24</v>
      </c>
      <c r="E140" s="1" t="s">
        <v>4120</v>
      </c>
      <c r="F140" s="1" t="s">
        <v>19</v>
      </c>
      <c r="G140" s="1" t="s">
        <v>3557</v>
      </c>
      <c r="H140" s="1" t="s">
        <v>2020</v>
      </c>
      <c r="I140" s="1" t="s">
        <v>3805</v>
      </c>
      <c r="J140" s="1" t="s">
        <v>1997</v>
      </c>
      <c r="K140" s="1" t="s">
        <v>36</v>
      </c>
      <c r="L140" s="1">
        <v>1</v>
      </c>
      <c r="N140" s="1">
        <v>0.078</v>
      </c>
      <c r="O140" s="1" t="s">
        <v>3607</v>
      </c>
      <c r="P140" s="1">
        <v>1</v>
      </c>
      <c r="Q140" s="1" t="s">
        <v>2021</v>
      </c>
      <c r="T140" s="1">
        <v>43</v>
      </c>
    </row>
    <row r="141" spans="3:20">
      <c r="C141" s="1">
        <v>2405</v>
      </c>
      <c r="D141" s="1" t="s">
        <v>24</v>
      </c>
      <c r="E141" s="1" t="s">
        <v>4120</v>
      </c>
      <c r="F141" s="1" t="s">
        <v>19</v>
      </c>
      <c r="G141" s="1" t="s">
        <v>3557</v>
      </c>
      <c r="H141" s="1" t="s">
        <v>1771</v>
      </c>
      <c r="I141" s="1" t="s">
        <v>3806</v>
      </c>
      <c r="J141" s="1" t="s">
        <v>1774</v>
      </c>
      <c r="K141" s="1" t="s">
        <v>36</v>
      </c>
      <c r="L141" s="1">
        <v>2</v>
      </c>
      <c r="N141" s="1">
        <v>0.001</v>
      </c>
      <c r="O141" s="1" t="s">
        <v>3607</v>
      </c>
      <c r="P141" s="1">
        <v>1</v>
      </c>
      <c r="Q141" s="1" t="s">
        <v>1772</v>
      </c>
      <c r="T141" s="1">
        <v>81</v>
      </c>
    </row>
    <row r="142" spans="3:20">
      <c r="C142" s="1">
        <v>2405</v>
      </c>
      <c r="D142" s="1" t="s">
        <v>24</v>
      </c>
      <c r="E142" s="1" t="s">
        <v>4120</v>
      </c>
      <c r="F142" s="1" t="s">
        <v>19</v>
      </c>
      <c r="G142" s="1" t="s">
        <v>3557</v>
      </c>
      <c r="H142" s="1" t="s">
        <v>1771</v>
      </c>
      <c r="I142" s="1" t="s">
        <v>3806</v>
      </c>
      <c r="J142" s="1" t="s">
        <v>1774</v>
      </c>
      <c r="K142" s="1" t="s">
        <v>36</v>
      </c>
      <c r="L142" s="1">
        <v>2</v>
      </c>
      <c r="N142" s="1">
        <v>0.001</v>
      </c>
      <c r="O142" s="1" t="s">
        <v>3607</v>
      </c>
      <c r="P142" s="1">
        <v>1</v>
      </c>
      <c r="Q142" s="1" t="s">
        <v>1772</v>
      </c>
      <c r="T142" s="1">
        <v>151</v>
      </c>
    </row>
    <row r="143" spans="3:20">
      <c r="C143" s="1">
        <v>2405</v>
      </c>
      <c r="D143" s="1" t="s">
        <v>24</v>
      </c>
      <c r="E143" s="1" t="s">
        <v>4120</v>
      </c>
      <c r="F143" s="1" t="s">
        <v>19</v>
      </c>
      <c r="G143" s="1" t="s">
        <v>3557</v>
      </c>
      <c r="H143" s="1" t="s">
        <v>2035</v>
      </c>
      <c r="I143" s="1" t="s">
        <v>3807</v>
      </c>
      <c r="J143" s="1" t="s">
        <v>2036</v>
      </c>
      <c r="K143" s="1" t="s">
        <v>36</v>
      </c>
      <c r="L143" s="1">
        <v>1</v>
      </c>
      <c r="N143" s="1">
        <v>0.011</v>
      </c>
      <c r="O143" s="1" t="s">
        <v>3607</v>
      </c>
      <c r="P143" s="1">
        <v>1</v>
      </c>
      <c r="Q143" s="1" t="s">
        <v>1772</v>
      </c>
      <c r="T143" s="1">
        <v>310</v>
      </c>
    </row>
    <row r="144" spans="3:20">
      <c r="C144" s="1">
        <v>2405</v>
      </c>
      <c r="D144" s="1" t="s">
        <v>24</v>
      </c>
      <c r="E144" s="1" t="s">
        <v>4120</v>
      </c>
      <c r="F144" s="1" t="s">
        <v>19</v>
      </c>
      <c r="G144" s="1" t="s">
        <v>3557</v>
      </c>
      <c r="H144" s="1" t="s">
        <v>1810</v>
      </c>
      <c r="I144" s="1" t="s">
        <v>3808</v>
      </c>
      <c r="J144" s="1" t="s">
        <v>1813</v>
      </c>
      <c r="K144" s="1" t="s">
        <v>36</v>
      </c>
      <c r="L144" s="1">
        <v>2</v>
      </c>
      <c r="N144" s="1">
        <v>0.008</v>
      </c>
      <c r="O144" s="1" t="s">
        <v>3607</v>
      </c>
      <c r="P144" s="1">
        <v>1</v>
      </c>
      <c r="Q144" s="1" t="s">
        <v>1811</v>
      </c>
      <c r="T144" s="1">
        <v>281</v>
      </c>
    </row>
    <row r="145" spans="3:20">
      <c r="C145" s="1">
        <v>2405</v>
      </c>
      <c r="D145" s="1" t="s">
        <v>24</v>
      </c>
      <c r="E145" s="1" t="s">
        <v>4120</v>
      </c>
      <c r="F145" s="1" t="s">
        <v>19</v>
      </c>
      <c r="G145" s="1" t="s">
        <v>3557</v>
      </c>
      <c r="H145" s="1" t="s">
        <v>1563</v>
      </c>
      <c r="I145" s="1" t="s">
        <v>3809</v>
      </c>
      <c r="J145" s="1" t="s">
        <v>1566</v>
      </c>
      <c r="K145" s="1" t="s">
        <v>36</v>
      </c>
      <c r="L145" s="1">
        <v>1</v>
      </c>
      <c r="O145" s="1" t="s">
        <v>3607</v>
      </c>
      <c r="P145" s="1">
        <v>1</v>
      </c>
      <c r="Q145" s="1" t="s">
        <v>1564</v>
      </c>
      <c r="T145" s="1">
        <v>61</v>
      </c>
    </row>
    <row r="146" spans="3:20">
      <c r="C146" s="1">
        <v>2405</v>
      </c>
      <c r="D146" s="1" t="s">
        <v>24</v>
      </c>
      <c r="E146" s="1" t="s">
        <v>4120</v>
      </c>
      <c r="F146" s="1" t="s">
        <v>19</v>
      </c>
      <c r="G146" s="1" t="s">
        <v>3557</v>
      </c>
      <c r="H146" s="1" t="s">
        <v>1376</v>
      </c>
      <c r="I146" s="1" t="s">
        <v>3810</v>
      </c>
      <c r="J146" s="1" t="s">
        <v>1377</v>
      </c>
      <c r="K146" s="1" t="s">
        <v>36</v>
      </c>
      <c r="L146" s="1">
        <v>1</v>
      </c>
      <c r="N146" s="1">
        <v>0.034</v>
      </c>
      <c r="O146" s="1" t="s">
        <v>3607</v>
      </c>
      <c r="P146" s="1">
        <v>1</v>
      </c>
      <c r="Q146" s="1" t="s">
        <v>926</v>
      </c>
      <c r="T146" s="1">
        <v>40</v>
      </c>
    </row>
    <row r="147" spans="3:20">
      <c r="C147" s="1">
        <v>2405</v>
      </c>
      <c r="D147" s="1" t="s">
        <v>24</v>
      </c>
      <c r="E147" s="1" t="s">
        <v>4120</v>
      </c>
      <c r="F147" s="1" t="s">
        <v>19</v>
      </c>
      <c r="G147" s="1" t="s">
        <v>3557</v>
      </c>
      <c r="H147" s="1" t="s">
        <v>925</v>
      </c>
      <c r="I147" s="1" t="s">
        <v>3811</v>
      </c>
      <c r="J147" s="1" t="s">
        <v>928</v>
      </c>
      <c r="K147" s="1" t="s">
        <v>36</v>
      </c>
      <c r="L147" s="1">
        <v>1</v>
      </c>
      <c r="N147" s="1">
        <v>0.045</v>
      </c>
      <c r="O147" s="1" t="s">
        <v>3607</v>
      </c>
      <c r="P147" s="1">
        <v>1</v>
      </c>
      <c r="Q147" s="1" t="s">
        <v>926</v>
      </c>
      <c r="T147" s="1">
        <v>80</v>
      </c>
    </row>
    <row r="148" spans="3:20">
      <c r="C148" s="1">
        <v>2405</v>
      </c>
      <c r="D148" s="1" t="s">
        <v>24</v>
      </c>
      <c r="E148" s="1" t="s">
        <v>4120</v>
      </c>
      <c r="F148" s="1" t="s">
        <v>19</v>
      </c>
      <c r="G148" s="1" t="s">
        <v>3557</v>
      </c>
      <c r="H148" s="1" t="s">
        <v>1627</v>
      </c>
      <c r="I148" s="1" t="s">
        <v>3812</v>
      </c>
      <c r="J148" s="1" t="s">
        <v>1630</v>
      </c>
      <c r="K148" s="1" t="s">
        <v>36</v>
      </c>
      <c r="L148" s="1">
        <v>1</v>
      </c>
      <c r="O148" s="1" t="s">
        <v>3607</v>
      </c>
      <c r="P148" s="1">
        <v>1</v>
      </c>
      <c r="Q148" s="1" t="s">
        <v>1628</v>
      </c>
      <c r="T148" s="1">
        <v>281</v>
      </c>
    </row>
    <row r="149" spans="3:20">
      <c r="C149" s="1">
        <v>2405</v>
      </c>
      <c r="D149" s="1" t="s">
        <v>24</v>
      </c>
      <c r="E149" s="1" t="s">
        <v>4120</v>
      </c>
      <c r="F149" s="1" t="s">
        <v>19</v>
      </c>
      <c r="G149" s="1" t="s">
        <v>3557</v>
      </c>
      <c r="H149" s="1" t="s">
        <v>1573</v>
      </c>
      <c r="I149" s="1" t="s">
        <v>3813</v>
      </c>
      <c r="J149" s="1" t="s">
        <v>3814</v>
      </c>
      <c r="K149" s="1" t="s">
        <v>36</v>
      </c>
      <c r="L149" s="1">
        <v>1</v>
      </c>
      <c r="N149" s="1">
        <v>0.015</v>
      </c>
      <c r="O149" s="1" t="s">
        <v>3607</v>
      </c>
      <c r="P149" s="1">
        <v>1</v>
      </c>
      <c r="Q149" s="1" t="s">
        <v>1574</v>
      </c>
      <c r="T149" s="1">
        <v>281</v>
      </c>
    </row>
    <row r="150" spans="3:20">
      <c r="C150" s="1">
        <v>2405</v>
      </c>
      <c r="D150" s="1" t="s">
        <v>24</v>
      </c>
      <c r="E150" s="1" t="s">
        <v>4120</v>
      </c>
      <c r="F150" s="1" t="s">
        <v>19</v>
      </c>
      <c r="G150" s="1" t="s">
        <v>3557</v>
      </c>
      <c r="H150" s="1" t="s">
        <v>1569</v>
      </c>
      <c r="I150" s="1" t="s">
        <v>3815</v>
      </c>
      <c r="J150" s="1" t="s">
        <v>3814</v>
      </c>
      <c r="K150" s="1" t="s">
        <v>36</v>
      </c>
      <c r="L150" s="1">
        <v>1</v>
      </c>
      <c r="N150" s="1">
        <v>0.015</v>
      </c>
      <c r="O150" s="1" t="s">
        <v>3607</v>
      </c>
      <c r="P150" s="1">
        <v>1</v>
      </c>
      <c r="Q150" s="1" t="s">
        <v>1570</v>
      </c>
      <c r="T150" s="1">
        <v>281</v>
      </c>
    </row>
    <row r="151" spans="3:20">
      <c r="C151" s="1">
        <v>2405</v>
      </c>
      <c r="D151" s="1" t="s">
        <v>24</v>
      </c>
      <c r="E151" s="1" t="s">
        <v>4120</v>
      </c>
      <c r="F151" s="1" t="s">
        <v>19</v>
      </c>
      <c r="G151" s="1" t="s">
        <v>3557</v>
      </c>
      <c r="H151" s="1" t="s">
        <v>1815</v>
      </c>
      <c r="I151" s="1" t="s">
        <v>3816</v>
      </c>
      <c r="J151" s="1" t="s">
        <v>1818</v>
      </c>
      <c r="K151" s="1" t="s">
        <v>36</v>
      </c>
      <c r="L151" s="1">
        <v>2</v>
      </c>
      <c r="N151" s="1">
        <v>0.35</v>
      </c>
      <c r="O151" s="1" t="s">
        <v>3607</v>
      </c>
      <c r="P151" s="1">
        <v>1</v>
      </c>
      <c r="Q151" s="1" t="s">
        <v>1816</v>
      </c>
      <c r="T151" s="1">
        <v>281</v>
      </c>
    </row>
    <row r="152" spans="3:20">
      <c r="C152" s="1">
        <v>2405</v>
      </c>
      <c r="D152" s="1" t="s">
        <v>24</v>
      </c>
      <c r="E152" s="1" t="s">
        <v>4120</v>
      </c>
      <c r="F152" s="1" t="s">
        <v>19</v>
      </c>
      <c r="G152" s="1" t="s">
        <v>3557</v>
      </c>
      <c r="H152" s="1" t="s">
        <v>1545</v>
      </c>
      <c r="I152" s="1" t="s">
        <v>3817</v>
      </c>
      <c r="J152" s="1" t="s">
        <v>1547</v>
      </c>
      <c r="K152" s="1" t="s">
        <v>36</v>
      </c>
      <c r="L152" s="1">
        <v>1</v>
      </c>
      <c r="N152" s="1">
        <v>0.06</v>
      </c>
      <c r="O152" s="1" t="s">
        <v>3607</v>
      </c>
      <c r="P152" s="1">
        <v>1</v>
      </c>
      <c r="Q152" s="1" t="s">
        <v>1546</v>
      </c>
      <c r="T152" s="1">
        <v>61</v>
      </c>
    </row>
    <row r="153" spans="3:20">
      <c r="C153" s="1">
        <v>2405</v>
      </c>
      <c r="D153" s="1" t="s">
        <v>24</v>
      </c>
      <c r="E153" s="1" t="s">
        <v>4120</v>
      </c>
      <c r="F153" s="1" t="s">
        <v>19</v>
      </c>
      <c r="G153" s="1" t="s">
        <v>3557</v>
      </c>
      <c r="H153" s="1" t="s">
        <v>303</v>
      </c>
      <c r="I153" s="1" t="s">
        <v>3818</v>
      </c>
      <c r="J153" s="1" t="s">
        <v>3819</v>
      </c>
      <c r="K153" s="1" t="s">
        <v>36</v>
      </c>
      <c r="L153" s="1">
        <v>1</v>
      </c>
      <c r="N153" s="1">
        <v>0.412</v>
      </c>
      <c r="O153" s="1" t="s">
        <v>3607</v>
      </c>
      <c r="P153" s="1">
        <v>1</v>
      </c>
      <c r="Q153" s="1" t="s">
        <v>304</v>
      </c>
      <c r="T153" s="1">
        <v>61</v>
      </c>
    </row>
    <row r="154" spans="3:20">
      <c r="C154" s="1">
        <v>2405</v>
      </c>
      <c r="D154" s="1" t="s">
        <v>24</v>
      </c>
      <c r="E154" s="1" t="s">
        <v>4120</v>
      </c>
      <c r="F154" s="1" t="s">
        <v>19</v>
      </c>
      <c r="G154" s="1" t="s">
        <v>3557</v>
      </c>
      <c r="H154" s="1" t="s">
        <v>1297</v>
      </c>
      <c r="I154" s="1" t="s">
        <v>3820</v>
      </c>
      <c r="J154" s="1" t="s">
        <v>1295</v>
      </c>
      <c r="K154" s="1" t="s">
        <v>36</v>
      </c>
      <c r="L154" s="1">
        <v>1</v>
      </c>
      <c r="N154" s="1">
        <v>0.96</v>
      </c>
      <c r="O154" s="1" t="s">
        <v>3607</v>
      </c>
      <c r="P154" s="1">
        <v>1</v>
      </c>
      <c r="Q154" s="1" t="s">
        <v>1298</v>
      </c>
      <c r="T154" s="1">
        <v>80</v>
      </c>
    </row>
    <row r="155" spans="3:20">
      <c r="C155" s="1">
        <v>2405</v>
      </c>
      <c r="D155" s="1" t="s">
        <v>24</v>
      </c>
      <c r="E155" s="1" t="s">
        <v>4120</v>
      </c>
      <c r="F155" s="1" t="s">
        <v>19</v>
      </c>
      <c r="G155" s="1" t="s">
        <v>3557</v>
      </c>
      <c r="H155" s="1" t="s">
        <v>1292</v>
      </c>
      <c r="I155" s="1" t="s">
        <v>3821</v>
      </c>
      <c r="J155" s="1" t="s">
        <v>1295</v>
      </c>
      <c r="K155" s="1" t="s">
        <v>36</v>
      </c>
      <c r="L155" s="1">
        <v>1</v>
      </c>
      <c r="N155" s="1">
        <v>0.96</v>
      </c>
      <c r="O155" s="1" t="s">
        <v>3607</v>
      </c>
      <c r="P155" s="1">
        <v>1</v>
      </c>
      <c r="Q155" s="1" t="s">
        <v>1293</v>
      </c>
      <c r="T155" s="1">
        <v>80</v>
      </c>
    </row>
    <row r="156" spans="3:20">
      <c r="C156" s="1">
        <v>2405</v>
      </c>
      <c r="D156" s="1" t="s">
        <v>24</v>
      </c>
      <c r="E156" s="1" t="s">
        <v>4120</v>
      </c>
      <c r="F156" s="1" t="s">
        <v>19</v>
      </c>
      <c r="G156" s="1" t="s">
        <v>3557</v>
      </c>
      <c r="H156" s="1" t="s">
        <v>1320</v>
      </c>
      <c r="I156" s="1" t="s">
        <v>3822</v>
      </c>
      <c r="J156" s="1" t="s">
        <v>3823</v>
      </c>
      <c r="K156" s="1" t="s">
        <v>36</v>
      </c>
      <c r="L156" s="1">
        <v>1</v>
      </c>
      <c r="N156" s="1">
        <v>0.017</v>
      </c>
      <c r="O156" s="1" t="s">
        <v>3607</v>
      </c>
      <c r="P156" s="1">
        <v>1</v>
      </c>
      <c r="Q156" s="1" t="s">
        <v>1316</v>
      </c>
      <c r="T156" s="1">
        <v>50</v>
      </c>
    </row>
    <row r="157" spans="3:20">
      <c r="C157" s="1">
        <v>2405</v>
      </c>
      <c r="D157" s="1" t="s">
        <v>24</v>
      </c>
      <c r="E157" s="1" t="s">
        <v>4120</v>
      </c>
      <c r="F157" s="1" t="s">
        <v>19</v>
      </c>
      <c r="G157" s="1" t="s">
        <v>3557</v>
      </c>
      <c r="H157" s="1" t="s">
        <v>1320</v>
      </c>
      <c r="I157" s="1" t="s">
        <v>3822</v>
      </c>
      <c r="J157" s="1" t="s">
        <v>3823</v>
      </c>
      <c r="K157" s="1" t="s">
        <v>36</v>
      </c>
      <c r="L157" s="1">
        <v>2</v>
      </c>
      <c r="N157" s="1">
        <v>0.017</v>
      </c>
      <c r="O157" s="1" t="s">
        <v>3607</v>
      </c>
      <c r="P157" s="1">
        <v>1</v>
      </c>
      <c r="Q157" s="1" t="s">
        <v>1316</v>
      </c>
      <c r="T157" s="1">
        <v>90</v>
      </c>
    </row>
    <row r="158" spans="3:20">
      <c r="C158" s="1">
        <v>2405</v>
      </c>
      <c r="D158" s="1" t="s">
        <v>24</v>
      </c>
      <c r="E158" s="1" t="s">
        <v>4120</v>
      </c>
      <c r="F158" s="1" t="s">
        <v>19</v>
      </c>
      <c r="G158" s="1" t="s">
        <v>3557</v>
      </c>
      <c r="H158" s="1" t="s">
        <v>1315</v>
      </c>
      <c r="I158" s="1" t="s">
        <v>3824</v>
      </c>
      <c r="J158" s="1" t="s">
        <v>3825</v>
      </c>
      <c r="K158" s="1" t="s">
        <v>36</v>
      </c>
      <c r="L158" s="1">
        <v>1</v>
      </c>
      <c r="N158" s="1">
        <v>0.025</v>
      </c>
      <c r="O158" s="1" t="s">
        <v>3607</v>
      </c>
      <c r="P158" s="1">
        <v>1</v>
      </c>
      <c r="Q158" s="1" t="s">
        <v>1316</v>
      </c>
      <c r="T158" s="1">
        <v>90</v>
      </c>
    </row>
    <row r="159" spans="3:20">
      <c r="C159" s="1">
        <v>2405</v>
      </c>
      <c r="D159" s="1" t="s">
        <v>24</v>
      </c>
      <c r="E159" s="1" t="s">
        <v>4120</v>
      </c>
      <c r="F159" s="1" t="s">
        <v>19</v>
      </c>
      <c r="G159" s="1" t="s">
        <v>3557</v>
      </c>
      <c r="H159" s="1" t="s">
        <v>1348</v>
      </c>
      <c r="I159" s="1" t="s">
        <v>3826</v>
      </c>
      <c r="J159" s="1" t="s">
        <v>1351</v>
      </c>
      <c r="K159" s="1" t="s">
        <v>36</v>
      </c>
      <c r="L159" s="1">
        <v>1</v>
      </c>
      <c r="N159" s="1">
        <v>0.25</v>
      </c>
      <c r="O159" s="1" t="s">
        <v>3607</v>
      </c>
      <c r="P159" s="1">
        <v>1</v>
      </c>
      <c r="Q159" s="1" t="s">
        <v>1349</v>
      </c>
      <c r="T159" s="1">
        <v>61</v>
      </c>
    </row>
    <row r="160" spans="3:20">
      <c r="C160" s="1">
        <v>2405</v>
      </c>
      <c r="D160" s="1" t="s">
        <v>24</v>
      </c>
      <c r="E160" s="1" t="s">
        <v>4120</v>
      </c>
      <c r="F160" s="1" t="s">
        <v>19</v>
      </c>
      <c r="G160" s="1" t="s">
        <v>3557</v>
      </c>
      <c r="H160" s="1" t="s">
        <v>1366</v>
      </c>
      <c r="I160" s="1" t="s">
        <v>3827</v>
      </c>
      <c r="J160" s="1" t="s">
        <v>3828</v>
      </c>
      <c r="K160" s="1" t="s">
        <v>36</v>
      </c>
      <c r="L160" s="1">
        <v>1</v>
      </c>
      <c r="N160" s="1">
        <v>1.057</v>
      </c>
      <c r="O160" s="1" t="s">
        <v>3607</v>
      </c>
      <c r="P160" s="1">
        <v>1</v>
      </c>
      <c r="Q160" s="1" t="s">
        <v>1367</v>
      </c>
      <c r="T160" s="1">
        <v>40</v>
      </c>
    </row>
    <row r="161" spans="3:20">
      <c r="C161" s="1">
        <v>2405</v>
      </c>
      <c r="D161" s="1" t="s">
        <v>24</v>
      </c>
      <c r="E161" s="1" t="s">
        <v>4120</v>
      </c>
      <c r="F161" s="1" t="s">
        <v>19</v>
      </c>
      <c r="G161" s="1" t="s">
        <v>3557</v>
      </c>
      <c r="H161" s="1" t="s">
        <v>1326</v>
      </c>
      <c r="I161" s="1" t="s">
        <v>3829</v>
      </c>
      <c r="J161" s="1" t="s">
        <v>1329</v>
      </c>
      <c r="K161" s="1" t="s">
        <v>36</v>
      </c>
      <c r="L161" s="1">
        <v>1</v>
      </c>
      <c r="N161" s="1">
        <v>0.1</v>
      </c>
      <c r="O161" s="1" t="s">
        <v>3607</v>
      </c>
      <c r="P161" s="1">
        <v>1</v>
      </c>
      <c r="Q161" s="1" t="s">
        <v>1327</v>
      </c>
      <c r="T161" s="1">
        <v>90</v>
      </c>
    </row>
    <row r="162" spans="3:20">
      <c r="C162" s="1">
        <v>2405</v>
      </c>
      <c r="D162" s="1" t="s">
        <v>24</v>
      </c>
      <c r="E162" s="1" t="s">
        <v>4120</v>
      </c>
      <c r="F162" s="1" t="s">
        <v>19</v>
      </c>
      <c r="G162" s="1" t="s">
        <v>3557</v>
      </c>
      <c r="H162" s="1" t="s">
        <v>1353</v>
      </c>
      <c r="I162" s="1" t="s">
        <v>3830</v>
      </c>
      <c r="J162" s="1" t="s">
        <v>213</v>
      </c>
      <c r="K162" s="1" t="s">
        <v>36</v>
      </c>
      <c r="L162" s="1">
        <v>1</v>
      </c>
      <c r="N162" s="1">
        <v>0.037</v>
      </c>
      <c r="O162" s="1" t="s">
        <v>3607</v>
      </c>
      <c r="P162" s="1">
        <v>1</v>
      </c>
      <c r="Q162" s="1" t="s">
        <v>1354</v>
      </c>
      <c r="T162" s="1">
        <v>51</v>
      </c>
    </row>
    <row r="163" spans="3:20">
      <c r="C163" s="1">
        <v>2405</v>
      </c>
      <c r="D163" s="1" t="s">
        <v>24</v>
      </c>
      <c r="E163" s="1" t="s">
        <v>4120</v>
      </c>
      <c r="F163" s="1" t="s">
        <v>19</v>
      </c>
      <c r="G163" s="1" t="s">
        <v>3557</v>
      </c>
      <c r="H163" s="1" t="s">
        <v>32</v>
      </c>
      <c r="I163" s="1" t="s">
        <v>3831</v>
      </c>
      <c r="J163" s="1" t="s">
        <v>35</v>
      </c>
      <c r="K163" s="1" t="s">
        <v>36</v>
      </c>
      <c r="L163" s="1">
        <v>1</v>
      </c>
      <c r="N163" s="1">
        <v>14.2</v>
      </c>
      <c r="O163" s="1" t="s">
        <v>3607</v>
      </c>
      <c r="P163" s="1">
        <v>1</v>
      </c>
      <c r="Q163" s="1" t="s">
        <v>33</v>
      </c>
      <c r="T163" s="1">
        <v>21</v>
      </c>
    </row>
    <row r="164" spans="3:20">
      <c r="C164" s="1">
        <v>2405</v>
      </c>
      <c r="D164" s="1" t="s">
        <v>24</v>
      </c>
      <c r="E164" s="1" t="s">
        <v>4120</v>
      </c>
      <c r="F164" s="1" t="s">
        <v>19</v>
      </c>
      <c r="G164" s="1" t="s">
        <v>3557</v>
      </c>
      <c r="H164" s="1" t="s">
        <v>132</v>
      </c>
      <c r="I164" s="1" t="s">
        <v>3832</v>
      </c>
      <c r="J164" s="1" t="s">
        <v>3833</v>
      </c>
      <c r="K164" s="1" t="s">
        <v>36</v>
      </c>
      <c r="L164" s="1">
        <v>1</v>
      </c>
      <c r="N164" s="1">
        <v>5.152</v>
      </c>
      <c r="O164" s="1" t="s">
        <v>3607</v>
      </c>
      <c r="P164" s="1">
        <v>1</v>
      </c>
      <c r="Q164" s="1" t="s">
        <v>133</v>
      </c>
      <c r="T164" s="1">
        <v>30</v>
      </c>
    </row>
    <row r="165" spans="3:20">
      <c r="C165" s="1">
        <v>2405</v>
      </c>
      <c r="D165" s="1" t="s">
        <v>24</v>
      </c>
      <c r="E165" s="1" t="s">
        <v>4120</v>
      </c>
      <c r="F165" s="1" t="s">
        <v>19</v>
      </c>
      <c r="G165" s="1" t="s">
        <v>3557</v>
      </c>
      <c r="H165" s="1" t="s">
        <v>956</v>
      </c>
      <c r="I165" s="1" t="s">
        <v>3834</v>
      </c>
      <c r="J165" s="1" t="s">
        <v>959</v>
      </c>
      <c r="K165" s="1" t="s">
        <v>36</v>
      </c>
      <c r="L165" s="1">
        <v>2</v>
      </c>
      <c r="N165" s="1">
        <v>0.14</v>
      </c>
      <c r="O165" s="1" t="s">
        <v>3607</v>
      </c>
      <c r="P165" s="1">
        <v>1</v>
      </c>
      <c r="Q165" s="1" t="s">
        <v>957</v>
      </c>
      <c r="T165" s="1">
        <v>20</v>
      </c>
    </row>
    <row r="166" spans="3:20">
      <c r="C166" s="1">
        <v>2405</v>
      </c>
      <c r="D166" s="1" t="s">
        <v>24</v>
      </c>
      <c r="E166" s="1" t="s">
        <v>4120</v>
      </c>
      <c r="F166" s="1" t="s">
        <v>19</v>
      </c>
      <c r="G166" s="1" t="s">
        <v>3557</v>
      </c>
      <c r="H166" s="1" t="s">
        <v>335</v>
      </c>
      <c r="I166" s="1" t="s">
        <v>3835</v>
      </c>
      <c r="J166" s="1" t="s">
        <v>338</v>
      </c>
      <c r="K166" s="1" t="s">
        <v>36</v>
      </c>
      <c r="L166" s="1">
        <v>1</v>
      </c>
      <c r="N166" s="1">
        <v>0.07</v>
      </c>
      <c r="O166" s="1" t="s">
        <v>3607</v>
      </c>
      <c r="P166" s="1">
        <v>1</v>
      </c>
      <c r="Q166" s="1" t="s">
        <v>336</v>
      </c>
      <c r="T166" s="1">
        <v>50</v>
      </c>
    </row>
    <row r="167" spans="3:20">
      <c r="C167" s="1">
        <v>2405</v>
      </c>
      <c r="D167" s="1" t="s">
        <v>24</v>
      </c>
      <c r="E167" s="1" t="s">
        <v>4120</v>
      </c>
      <c r="F167" s="1" t="s">
        <v>19</v>
      </c>
      <c r="G167" s="1" t="s">
        <v>3557</v>
      </c>
      <c r="H167" s="1" t="s">
        <v>194</v>
      </c>
      <c r="I167" s="1" t="s">
        <v>3836</v>
      </c>
      <c r="J167" s="1" t="s">
        <v>197</v>
      </c>
      <c r="K167" s="1" t="s">
        <v>36</v>
      </c>
      <c r="L167" s="1">
        <v>1</v>
      </c>
      <c r="N167" s="1">
        <v>0.013</v>
      </c>
      <c r="O167" s="1" t="s">
        <v>3607</v>
      </c>
      <c r="P167" s="1">
        <v>1</v>
      </c>
      <c r="Q167" s="1" t="s">
        <v>195</v>
      </c>
      <c r="T167" s="1">
        <v>50</v>
      </c>
    </row>
    <row r="168" spans="3:20">
      <c r="C168" s="1">
        <v>2405</v>
      </c>
      <c r="D168" s="1" t="s">
        <v>24</v>
      </c>
      <c r="E168" s="1" t="s">
        <v>4120</v>
      </c>
      <c r="F168" s="1" t="s">
        <v>19</v>
      </c>
      <c r="G168" s="1" t="s">
        <v>3557</v>
      </c>
      <c r="H168" s="1" t="s">
        <v>417</v>
      </c>
      <c r="I168" s="1" t="s">
        <v>3837</v>
      </c>
      <c r="J168" s="1" t="s">
        <v>418</v>
      </c>
      <c r="K168" s="1" t="s">
        <v>36</v>
      </c>
      <c r="L168" s="1">
        <v>1</v>
      </c>
      <c r="N168" s="1">
        <v>0.119</v>
      </c>
      <c r="O168" s="1" t="s">
        <v>3607</v>
      </c>
      <c r="P168" s="1">
        <v>1</v>
      </c>
      <c r="Q168" s="1" t="s">
        <v>195</v>
      </c>
      <c r="T168" s="1">
        <v>151</v>
      </c>
    </row>
    <row r="169" spans="3:20">
      <c r="C169" s="1">
        <v>2405</v>
      </c>
      <c r="D169" s="1" t="s">
        <v>24</v>
      </c>
      <c r="E169" s="1" t="s">
        <v>4120</v>
      </c>
      <c r="F169" s="1" t="s">
        <v>19</v>
      </c>
      <c r="G169" s="1" t="s">
        <v>3557</v>
      </c>
      <c r="H169" s="1" t="s">
        <v>1498</v>
      </c>
      <c r="I169" s="1" t="s">
        <v>3838</v>
      </c>
      <c r="J169" s="1" t="s">
        <v>1501</v>
      </c>
      <c r="K169" s="1" t="s">
        <v>36</v>
      </c>
      <c r="L169" s="1">
        <v>1</v>
      </c>
      <c r="N169" s="1">
        <v>0.6</v>
      </c>
      <c r="O169" s="1" t="s">
        <v>3607</v>
      </c>
      <c r="P169" s="1">
        <v>1</v>
      </c>
      <c r="Q169" s="1" t="s">
        <v>1499</v>
      </c>
      <c r="T169" s="1">
        <v>121</v>
      </c>
    </row>
    <row r="170" spans="3:20">
      <c r="C170" s="1">
        <v>2405</v>
      </c>
      <c r="D170" s="1" t="s">
        <v>24</v>
      </c>
      <c r="E170" s="1" t="s">
        <v>4120</v>
      </c>
      <c r="F170" s="1" t="s">
        <v>19</v>
      </c>
      <c r="G170" s="1" t="s">
        <v>3557</v>
      </c>
      <c r="H170" s="1" t="s">
        <v>756</v>
      </c>
      <c r="I170" s="1" t="s">
        <v>3839</v>
      </c>
      <c r="J170" s="1" t="s">
        <v>3840</v>
      </c>
      <c r="K170" s="1" t="s">
        <v>36</v>
      </c>
      <c r="L170" s="1">
        <v>1</v>
      </c>
      <c r="N170" s="1">
        <v>0.434</v>
      </c>
      <c r="O170" s="1" t="s">
        <v>3607</v>
      </c>
      <c r="P170" s="1">
        <v>1</v>
      </c>
      <c r="Q170" s="1" t="s">
        <v>757</v>
      </c>
      <c r="T170" s="1">
        <v>72</v>
      </c>
    </row>
    <row r="171" spans="3:20">
      <c r="C171" s="1">
        <v>2405</v>
      </c>
      <c r="D171" s="1" t="s">
        <v>24</v>
      </c>
      <c r="E171" s="1" t="s">
        <v>4120</v>
      </c>
      <c r="F171" s="1" t="s">
        <v>19</v>
      </c>
      <c r="G171" s="1" t="s">
        <v>3557</v>
      </c>
      <c r="H171" s="1" t="s">
        <v>771</v>
      </c>
      <c r="I171" s="1" t="s">
        <v>3841</v>
      </c>
      <c r="J171" s="1" t="s">
        <v>774</v>
      </c>
      <c r="K171" s="1" t="s">
        <v>36</v>
      </c>
      <c r="L171" s="1">
        <v>1</v>
      </c>
      <c r="N171" s="1">
        <v>0.108</v>
      </c>
      <c r="O171" s="1" t="s">
        <v>3607</v>
      </c>
      <c r="P171" s="1">
        <v>1</v>
      </c>
      <c r="Q171" s="1" t="s">
        <v>772</v>
      </c>
      <c r="T171" s="1">
        <v>90</v>
      </c>
    </row>
    <row r="172" spans="3:20">
      <c r="C172" s="1">
        <v>2405</v>
      </c>
      <c r="D172" s="1" t="s">
        <v>24</v>
      </c>
      <c r="E172" s="1" t="s">
        <v>4120</v>
      </c>
      <c r="F172" s="1" t="s">
        <v>19</v>
      </c>
      <c r="G172" s="1" t="s">
        <v>3557</v>
      </c>
      <c r="H172" s="1" t="s">
        <v>761</v>
      </c>
      <c r="I172" s="1" t="s">
        <v>3842</v>
      </c>
      <c r="J172" s="1" t="s">
        <v>764</v>
      </c>
      <c r="K172" s="1" t="s">
        <v>36</v>
      </c>
      <c r="L172" s="1">
        <v>2</v>
      </c>
      <c r="N172" s="1">
        <v>0.128</v>
      </c>
      <c r="O172" s="1" t="s">
        <v>3607</v>
      </c>
      <c r="P172" s="1">
        <v>1</v>
      </c>
      <c r="Q172" s="1" t="s">
        <v>762</v>
      </c>
      <c r="T172" s="1">
        <v>72</v>
      </c>
    </row>
    <row r="173" spans="3:20">
      <c r="C173" s="1">
        <v>2405</v>
      </c>
      <c r="D173" s="1" t="s">
        <v>24</v>
      </c>
      <c r="E173" s="1" t="s">
        <v>4120</v>
      </c>
      <c r="F173" s="1" t="s">
        <v>19</v>
      </c>
      <c r="G173" s="1" t="s">
        <v>3557</v>
      </c>
      <c r="H173" s="1" t="s">
        <v>766</v>
      </c>
      <c r="I173" s="1" t="s">
        <v>3843</v>
      </c>
      <c r="J173" s="1" t="s">
        <v>3844</v>
      </c>
      <c r="K173" s="1" t="s">
        <v>36</v>
      </c>
      <c r="L173" s="1">
        <v>1</v>
      </c>
      <c r="N173" s="1">
        <v>0.033</v>
      </c>
      <c r="O173" s="1" t="s">
        <v>3607</v>
      </c>
      <c r="P173" s="1">
        <v>1</v>
      </c>
      <c r="Q173" s="1" t="s">
        <v>767</v>
      </c>
      <c r="T173" s="1">
        <v>70</v>
      </c>
    </row>
    <row r="174" spans="3:20">
      <c r="C174" s="1">
        <v>2405</v>
      </c>
      <c r="D174" s="1" t="s">
        <v>24</v>
      </c>
      <c r="E174" s="1" t="s">
        <v>4120</v>
      </c>
      <c r="F174" s="1" t="s">
        <v>19</v>
      </c>
      <c r="G174" s="1" t="s">
        <v>3557</v>
      </c>
      <c r="H174" s="1" t="s">
        <v>733</v>
      </c>
      <c r="I174" s="1" t="s">
        <v>3845</v>
      </c>
      <c r="J174" s="1" t="s">
        <v>736</v>
      </c>
      <c r="K174" s="1" t="s">
        <v>36</v>
      </c>
      <c r="L174" s="1">
        <v>1</v>
      </c>
      <c r="N174" s="1">
        <v>0.087</v>
      </c>
      <c r="O174" s="1" t="s">
        <v>3607</v>
      </c>
      <c r="P174" s="1">
        <v>1</v>
      </c>
      <c r="Q174" s="1" t="s">
        <v>734</v>
      </c>
      <c r="T174" s="1">
        <v>70</v>
      </c>
    </row>
    <row r="175" spans="3:20">
      <c r="C175" s="1">
        <v>2405</v>
      </c>
      <c r="D175" s="1" t="s">
        <v>24</v>
      </c>
      <c r="E175" s="1" t="s">
        <v>4120</v>
      </c>
      <c r="F175" s="1" t="s">
        <v>19</v>
      </c>
      <c r="G175" s="1" t="s">
        <v>3557</v>
      </c>
      <c r="H175" s="1" t="s">
        <v>743</v>
      </c>
      <c r="I175" s="1" t="s">
        <v>3846</v>
      </c>
      <c r="J175" s="1" t="s">
        <v>744</v>
      </c>
      <c r="K175" s="1" t="s">
        <v>36</v>
      </c>
      <c r="L175" s="1">
        <v>1</v>
      </c>
      <c r="N175" s="1">
        <v>0.052</v>
      </c>
      <c r="O175" s="1" t="s">
        <v>3607</v>
      </c>
      <c r="P175" s="1">
        <v>1</v>
      </c>
      <c r="Q175" s="1" t="s">
        <v>734</v>
      </c>
      <c r="T175" s="1">
        <v>70</v>
      </c>
    </row>
    <row r="176" spans="3:20">
      <c r="C176" s="1">
        <v>2405</v>
      </c>
      <c r="D176" s="1" t="s">
        <v>24</v>
      </c>
      <c r="E176" s="1" t="s">
        <v>4120</v>
      </c>
      <c r="F176" s="1" t="s">
        <v>19</v>
      </c>
      <c r="G176" s="1" t="s">
        <v>3557</v>
      </c>
      <c r="H176" s="1" t="s">
        <v>746</v>
      </c>
      <c r="I176" s="1" t="s">
        <v>3847</v>
      </c>
      <c r="J176" s="1" t="s">
        <v>749</v>
      </c>
      <c r="K176" s="1" t="s">
        <v>36</v>
      </c>
      <c r="L176" s="1">
        <v>1</v>
      </c>
      <c r="N176" s="1">
        <v>0.007</v>
      </c>
      <c r="O176" s="1" t="s">
        <v>3607</v>
      </c>
      <c r="P176" s="1">
        <v>1</v>
      </c>
      <c r="Q176" s="1" t="s">
        <v>747</v>
      </c>
      <c r="T176" s="1">
        <v>70</v>
      </c>
    </row>
    <row r="177" spans="3:20">
      <c r="C177" s="1">
        <v>2405</v>
      </c>
      <c r="D177" s="1" t="s">
        <v>24</v>
      </c>
      <c r="E177" s="1" t="s">
        <v>4120</v>
      </c>
      <c r="F177" s="1" t="s">
        <v>19</v>
      </c>
      <c r="G177" s="1" t="s">
        <v>3557</v>
      </c>
      <c r="H177" s="1" t="s">
        <v>220</v>
      </c>
      <c r="I177" s="1" t="s">
        <v>3848</v>
      </c>
      <c r="J177" s="1" t="s">
        <v>221</v>
      </c>
      <c r="K177" s="1" t="s">
        <v>36</v>
      </c>
      <c r="L177" s="1">
        <v>1</v>
      </c>
      <c r="N177" s="1">
        <v>0.027</v>
      </c>
      <c r="O177" s="1" t="s">
        <v>3607</v>
      </c>
      <c r="P177" s="1">
        <v>1</v>
      </c>
      <c r="Q177" s="1" t="s">
        <v>216</v>
      </c>
      <c r="T177" s="1">
        <v>21</v>
      </c>
    </row>
    <row r="178" spans="3:20">
      <c r="C178" s="1">
        <v>2405</v>
      </c>
      <c r="D178" s="1" t="s">
        <v>24</v>
      </c>
      <c r="E178" s="1" t="s">
        <v>4120</v>
      </c>
      <c r="F178" s="1" t="s">
        <v>19</v>
      </c>
      <c r="G178" s="1" t="s">
        <v>3557</v>
      </c>
      <c r="H178" s="1" t="s">
        <v>215</v>
      </c>
      <c r="I178" s="1" t="s">
        <v>3849</v>
      </c>
      <c r="J178" s="1" t="s">
        <v>218</v>
      </c>
      <c r="K178" s="1" t="s">
        <v>36</v>
      </c>
      <c r="L178" s="1">
        <v>1</v>
      </c>
      <c r="N178" s="1">
        <v>0.03</v>
      </c>
      <c r="O178" s="1" t="s">
        <v>3607</v>
      </c>
      <c r="P178" s="1">
        <v>1</v>
      </c>
      <c r="Q178" s="1" t="s">
        <v>216</v>
      </c>
      <c r="T178" s="1">
        <v>21</v>
      </c>
    </row>
    <row r="179" spans="3:20">
      <c r="C179" s="1">
        <v>2405</v>
      </c>
      <c r="D179" s="1" t="s">
        <v>24</v>
      </c>
      <c r="E179" s="1" t="s">
        <v>4120</v>
      </c>
      <c r="F179" s="1" t="s">
        <v>19</v>
      </c>
      <c r="G179" s="1" t="s">
        <v>3557</v>
      </c>
      <c r="H179" s="1" t="s">
        <v>727</v>
      </c>
      <c r="I179" s="1" t="s">
        <v>3850</v>
      </c>
      <c r="J179" s="1" t="s">
        <v>3851</v>
      </c>
      <c r="K179" s="1" t="s">
        <v>36</v>
      </c>
      <c r="L179" s="1">
        <v>1</v>
      </c>
      <c r="N179" s="1">
        <v>0.038</v>
      </c>
      <c r="O179" s="1" t="s">
        <v>3607</v>
      </c>
      <c r="P179" s="1">
        <v>1</v>
      </c>
      <c r="Q179" s="1" t="s">
        <v>715</v>
      </c>
      <c r="T179" s="1">
        <v>70</v>
      </c>
    </row>
    <row r="180" spans="3:20">
      <c r="C180" s="1">
        <v>2405</v>
      </c>
      <c r="D180" s="1" t="s">
        <v>24</v>
      </c>
      <c r="E180" s="1" t="s">
        <v>4120</v>
      </c>
      <c r="F180" s="1" t="s">
        <v>19</v>
      </c>
      <c r="G180" s="1" t="s">
        <v>3557</v>
      </c>
      <c r="H180" s="1" t="s">
        <v>724</v>
      </c>
      <c r="I180" s="1" t="s">
        <v>3852</v>
      </c>
      <c r="J180" s="1" t="s">
        <v>725</v>
      </c>
      <c r="K180" s="1" t="s">
        <v>36</v>
      </c>
      <c r="L180" s="1">
        <v>1</v>
      </c>
      <c r="N180" s="1">
        <v>0.024</v>
      </c>
      <c r="O180" s="1" t="s">
        <v>3607</v>
      </c>
      <c r="P180" s="1">
        <v>1</v>
      </c>
      <c r="Q180" s="1" t="s">
        <v>720</v>
      </c>
      <c r="T180" s="1">
        <v>70</v>
      </c>
    </row>
    <row r="181" spans="3:20">
      <c r="C181" s="1">
        <v>2405</v>
      </c>
      <c r="D181" s="1" t="s">
        <v>24</v>
      </c>
      <c r="E181" s="1" t="s">
        <v>4120</v>
      </c>
      <c r="F181" s="1" t="s">
        <v>19</v>
      </c>
      <c r="G181" s="1" t="s">
        <v>3557</v>
      </c>
      <c r="H181" s="1" t="s">
        <v>719</v>
      </c>
      <c r="I181" s="1" t="s">
        <v>3853</v>
      </c>
      <c r="J181" s="1" t="s">
        <v>722</v>
      </c>
      <c r="K181" s="1" t="s">
        <v>36</v>
      </c>
      <c r="L181" s="1">
        <v>1</v>
      </c>
      <c r="N181" s="1">
        <v>0.02</v>
      </c>
      <c r="O181" s="1" t="s">
        <v>3607</v>
      </c>
      <c r="P181" s="1">
        <v>1</v>
      </c>
      <c r="Q181" s="1" t="s">
        <v>720</v>
      </c>
      <c r="T181" s="1">
        <v>70</v>
      </c>
    </row>
    <row r="182" spans="3:20">
      <c r="C182" s="1">
        <v>2405</v>
      </c>
      <c r="D182" s="1" t="s">
        <v>24</v>
      </c>
      <c r="E182" s="1" t="s">
        <v>4120</v>
      </c>
      <c r="F182" s="1" t="s">
        <v>19</v>
      </c>
      <c r="G182" s="1" t="s">
        <v>3557</v>
      </c>
      <c r="H182" s="1" t="s">
        <v>951</v>
      </c>
      <c r="I182" s="1" t="s">
        <v>3854</v>
      </c>
      <c r="J182" s="1" t="s">
        <v>954</v>
      </c>
      <c r="K182" s="1" t="s">
        <v>36</v>
      </c>
      <c r="L182" s="1">
        <v>1</v>
      </c>
      <c r="N182" s="1">
        <v>4.205</v>
      </c>
      <c r="O182" s="1" t="s">
        <v>3607</v>
      </c>
      <c r="P182" s="1">
        <v>1</v>
      </c>
      <c r="Q182" s="1" t="s">
        <v>952</v>
      </c>
      <c r="T182" s="1">
        <v>20</v>
      </c>
    </row>
    <row r="183" spans="3:20">
      <c r="C183" s="1">
        <v>2405</v>
      </c>
      <c r="D183" s="1" t="s">
        <v>24</v>
      </c>
      <c r="E183" s="1" t="s">
        <v>4120</v>
      </c>
      <c r="F183" s="1" t="s">
        <v>19</v>
      </c>
      <c r="G183" s="1" t="s">
        <v>3557</v>
      </c>
      <c r="H183" s="1" t="s">
        <v>1034</v>
      </c>
      <c r="I183" s="1" t="s">
        <v>3855</v>
      </c>
      <c r="J183" s="1" t="s">
        <v>1037</v>
      </c>
      <c r="K183" s="1" t="s">
        <v>36</v>
      </c>
      <c r="L183" s="1">
        <v>1</v>
      </c>
      <c r="N183" s="1">
        <v>0.119</v>
      </c>
      <c r="O183" s="1" t="s">
        <v>3607</v>
      </c>
      <c r="P183" s="1">
        <v>1</v>
      </c>
      <c r="Q183" s="1" t="s">
        <v>1035</v>
      </c>
      <c r="T183" s="1">
        <v>22</v>
      </c>
    </row>
    <row r="184" spans="3:20">
      <c r="C184" s="1">
        <v>2405</v>
      </c>
      <c r="D184" s="1" t="s">
        <v>24</v>
      </c>
      <c r="E184" s="1" t="s">
        <v>4120</v>
      </c>
      <c r="F184" s="1" t="s">
        <v>19</v>
      </c>
      <c r="G184" s="1" t="s">
        <v>3557</v>
      </c>
      <c r="H184" s="1" t="s">
        <v>1061</v>
      </c>
      <c r="I184" s="1" t="s">
        <v>3856</v>
      </c>
      <c r="J184" s="1" t="s">
        <v>1064</v>
      </c>
      <c r="K184" s="1" t="s">
        <v>36</v>
      </c>
      <c r="L184" s="1">
        <v>2</v>
      </c>
      <c r="N184" s="1">
        <v>0.144</v>
      </c>
      <c r="O184" s="1" t="s">
        <v>3607</v>
      </c>
      <c r="P184" s="1">
        <v>1</v>
      </c>
      <c r="Q184" s="1" t="s">
        <v>1062</v>
      </c>
      <c r="T184" s="1">
        <v>40</v>
      </c>
    </row>
    <row r="185" spans="3:20">
      <c r="C185" s="1">
        <v>2405</v>
      </c>
      <c r="D185" s="1" t="s">
        <v>24</v>
      </c>
      <c r="E185" s="1" t="s">
        <v>4120</v>
      </c>
      <c r="F185" s="1" t="s">
        <v>19</v>
      </c>
      <c r="G185" s="1" t="s">
        <v>3557</v>
      </c>
      <c r="H185" s="1" t="s">
        <v>1066</v>
      </c>
      <c r="I185" s="1" t="s">
        <v>3857</v>
      </c>
      <c r="J185" s="1" t="s">
        <v>1067</v>
      </c>
      <c r="K185" s="1" t="s">
        <v>36</v>
      </c>
      <c r="L185" s="1">
        <v>1</v>
      </c>
      <c r="N185" s="1">
        <v>0.061</v>
      </c>
      <c r="O185" s="1" t="s">
        <v>3607</v>
      </c>
      <c r="P185" s="1">
        <v>1</v>
      </c>
      <c r="Q185" s="1" t="s">
        <v>1057</v>
      </c>
      <c r="T185" s="1">
        <v>40</v>
      </c>
    </row>
    <row r="186" spans="3:20">
      <c r="C186" s="1">
        <v>2405</v>
      </c>
      <c r="D186" s="1" t="s">
        <v>24</v>
      </c>
      <c r="E186" s="1" t="s">
        <v>4120</v>
      </c>
      <c r="F186" s="1" t="s">
        <v>19</v>
      </c>
      <c r="G186" s="1" t="s">
        <v>3557</v>
      </c>
      <c r="H186" s="1" t="s">
        <v>1056</v>
      </c>
      <c r="I186" s="1" t="s">
        <v>3858</v>
      </c>
      <c r="J186" s="1" t="s">
        <v>1059</v>
      </c>
      <c r="K186" s="1" t="s">
        <v>36</v>
      </c>
      <c r="L186" s="1">
        <v>1</v>
      </c>
      <c r="N186" s="1">
        <v>0.046</v>
      </c>
      <c r="O186" s="1" t="s">
        <v>3607</v>
      </c>
      <c r="P186" s="1">
        <v>1</v>
      </c>
      <c r="Q186" s="1" t="s">
        <v>1057</v>
      </c>
      <c r="T186" s="1">
        <v>40</v>
      </c>
    </row>
    <row r="187" spans="3:20">
      <c r="C187" s="1">
        <v>2405</v>
      </c>
      <c r="D187" s="1" t="s">
        <v>24</v>
      </c>
      <c r="E187" s="1" t="s">
        <v>4120</v>
      </c>
      <c r="F187" s="1" t="s">
        <v>19</v>
      </c>
      <c r="G187" s="1" t="s">
        <v>3557</v>
      </c>
      <c r="H187" s="1" t="s">
        <v>252</v>
      </c>
      <c r="I187" s="1" t="s">
        <v>3859</v>
      </c>
      <c r="J187" s="1" t="s">
        <v>255</v>
      </c>
      <c r="K187" s="1" t="s">
        <v>227</v>
      </c>
      <c r="L187" s="1">
        <v>1</v>
      </c>
      <c r="N187" s="1">
        <v>0.688</v>
      </c>
      <c r="O187" s="1" t="s">
        <v>3607</v>
      </c>
      <c r="P187" s="1">
        <v>1</v>
      </c>
      <c r="Q187" s="1" t="s">
        <v>253</v>
      </c>
      <c r="T187" s="1">
        <v>50</v>
      </c>
    </row>
    <row r="188" spans="3:20">
      <c r="C188" s="1">
        <v>2405</v>
      </c>
      <c r="D188" s="1" t="s">
        <v>24</v>
      </c>
      <c r="E188" s="1" t="s">
        <v>4120</v>
      </c>
      <c r="F188" s="1" t="s">
        <v>19</v>
      </c>
      <c r="G188" s="1" t="s">
        <v>3557</v>
      </c>
      <c r="H188" s="1" t="s">
        <v>268</v>
      </c>
      <c r="I188" s="1" t="s">
        <v>3860</v>
      </c>
      <c r="J188" s="1" t="s">
        <v>255</v>
      </c>
      <c r="K188" s="1" t="s">
        <v>36</v>
      </c>
      <c r="L188" s="1">
        <v>1</v>
      </c>
      <c r="N188" s="1">
        <v>0.727</v>
      </c>
      <c r="O188" s="1" t="s">
        <v>3607</v>
      </c>
      <c r="P188" s="1">
        <v>1</v>
      </c>
      <c r="Q188" s="1" t="s">
        <v>269</v>
      </c>
      <c r="T188" s="1">
        <v>61</v>
      </c>
    </row>
    <row r="189" spans="3:20">
      <c r="C189" s="1">
        <v>2405</v>
      </c>
      <c r="D189" s="1" t="s">
        <v>24</v>
      </c>
      <c r="E189" s="1" t="s">
        <v>4120</v>
      </c>
      <c r="F189" s="1" t="s">
        <v>19</v>
      </c>
      <c r="G189" s="1" t="s">
        <v>3557</v>
      </c>
      <c r="H189" s="1" t="s">
        <v>247</v>
      </c>
      <c r="I189" s="1" t="s">
        <v>3861</v>
      </c>
      <c r="J189" s="1" t="s">
        <v>250</v>
      </c>
      <c r="K189" s="1" t="s">
        <v>36</v>
      </c>
      <c r="L189" s="1">
        <v>1</v>
      </c>
      <c r="N189" s="1">
        <v>0.026</v>
      </c>
      <c r="O189" s="1" t="s">
        <v>3607</v>
      </c>
      <c r="P189" s="1">
        <v>1</v>
      </c>
      <c r="Q189" s="1" t="s">
        <v>248</v>
      </c>
      <c r="T189" s="1">
        <v>50</v>
      </c>
    </row>
    <row r="190" spans="3:20">
      <c r="C190" s="1">
        <v>2405</v>
      </c>
      <c r="D190" s="1" t="s">
        <v>24</v>
      </c>
      <c r="E190" s="1" t="s">
        <v>4120</v>
      </c>
      <c r="F190" s="1" t="s">
        <v>19</v>
      </c>
      <c r="G190" s="1" t="s">
        <v>3557</v>
      </c>
      <c r="H190" s="1" t="s">
        <v>281</v>
      </c>
      <c r="I190" s="1" t="s">
        <v>3862</v>
      </c>
      <c r="J190" s="1" t="s">
        <v>282</v>
      </c>
      <c r="K190" s="1" t="s">
        <v>36</v>
      </c>
      <c r="L190" s="1">
        <v>1</v>
      </c>
      <c r="N190" s="1">
        <v>0.026</v>
      </c>
      <c r="O190" s="1" t="s">
        <v>3607</v>
      </c>
      <c r="P190" s="1">
        <v>1</v>
      </c>
      <c r="Q190" s="1" t="s">
        <v>248</v>
      </c>
      <c r="T190" s="1">
        <v>61</v>
      </c>
    </row>
    <row r="191" spans="3:20">
      <c r="C191" s="1">
        <v>2405</v>
      </c>
      <c r="D191" s="1" t="s">
        <v>24</v>
      </c>
      <c r="E191" s="1" t="s">
        <v>4120</v>
      </c>
      <c r="F191" s="1" t="s">
        <v>19</v>
      </c>
      <c r="G191" s="1" t="s">
        <v>3557</v>
      </c>
      <c r="H191" s="1" t="s">
        <v>55</v>
      </c>
      <c r="I191" s="1" t="s">
        <v>3863</v>
      </c>
      <c r="J191" s="1" t="s">
        <v>58</v>
      </c>
      <c r="K191" s="1" t="s">
        <v>36</v>
      </c>
      <c r="L191" s="1">
        <v>1</v>
      </c>
      <c r="N191" s="1">
        <v>0.648</v>
      </c>
      <c r="O191" s="1" t="s">
        <v>3607</v>
      </c>
      <c r="P191" s="1">
        <v>1</v>
      </c>
      <c r="Q191" s="1" t="s">
        <v>56</v>
      </c>
      <c r="T191" s="1">
        <v>21</v>
      </c>
    </row>
    <row r="192" spans="3:20">
      <c r="C192" s="1">
        <v>2405</v>
      </c>
      <c r="D192" s="1" t="s">
        <v>24</v>
      </c>
      <c r="E192" s="1" t="s">
        <v>4120</v>
      </c>
      <c r="F192" s="1" t="s">
        <v>19</v>
      </c>
      <c r="G192" s="1" t="s">
        <v>3557</v>
      </c>
      <c r="H192" s="1" t="s">
        <v>109</v>
      </c>
      <c r="I192" s="1" t="s">
        <v>3864</v>
      </c>
      <c r="J192" s="1" t="s">
        <v>3865</v>
      </c>
      <c r="K192" s="1" t="s">
        <v>36</v>
      </c>
      <c r="L192" s="1">
        <v>1</v>
      </c>
      <c r="N192" s="1">
        <v>2.17</v>
      </c>
      <c r="O192" s="1" t="s">
        <v>3607</v>
      </c>
      <c r="P192" s="1">
        <v>1</v>
      </c>
      <c r="Q192" s="1" t="s">
        <v>110</v>
      </c>
      <c r="T192" s="1">
        <v>30</v>
      </c>
    </row>
    <row r="193" spans="3:20">
      <c r="C193" s="1">
        <v>2405</v>
      </c>
      <c r="D193" s="1" t="s">
        <v>24</v>
      </c>
      <c r="E193" s="1" t="s">
        <v>4120</v>
      </c>
      <c r="F193" s="1" t="s">
        <v>19</v>
      </c>
      <c r="G193" s="1" t="s">
        <v>3557</v>
      </c>
      <c r="H193" s="1" t="s">
        <v>114</v>
      </c>
      <c r="I193" s="1" t="s">
        <v>3866</v>
      </c>
      <c r="J193" s="1" t="s">
        <v>117</v>
      </c>
      <c r="K193" s="1" t="s">
        <v>36</v>
      </c>
      <c r="L193" s="1">
        <v>1</v>
      </c>
      <c r="O193" s="1" t="s">
        <v>3607</v>
      </c>
      <c r="P193" s="1">
        <v>1</v>
      </c>
      <c r="Q193" s="1" t="s">
        <v>115</v>
      </c>
      <c r="T193" s="1">
        <v>30</v>
      </c>
    </row>
    <row r="194" spans="3:20">
      <c r="C194" s="1">
        <v>2405</v>
      </c>
      <c r="D194" s="1" t="s">
        <v>24</v>
      </c>
      <c r="E194" s="1" t="s">
        <v>4120</v>
      </c>
      <c r="F194" s="1" t="s">
        <v>19</v>
      </c>
      <c r="G194" s="1" t="s">
        <v>3557</v>
      </c>
      <c r="H194" s="1" t="s">
        <v>101</v>
      </c>
      <c r="I194" s="1" t="s">
        <v>3867</v>
      </c>
      <c r="J194" s="1" t="s">
        <v>104</v>
      </c>
      <c r="K194" s="1" t="s">
        <v>36</v>
      </c>
      <c r="L194" s="1">
        <v>1</v>
      </c>
      <c r="N194" s="1">
        <v>0.06</v>
      </c>
      <c r="O194" s="1" t="s">
        <v>3607</v>
      </c>
      <c r="P194" s="1">
        <v>1</v>
      </c>
      <c r="Q194" s="1" t="s">
        <v>102</v>
      </c>
      <c r="T194" s="1">
        <v>230</v>
      </c>
    </row>
    <row r="195" spans="3:20">
      <c r="C195" s="1">
        <v>2405</v>
      </c>
      <c r="D195" s="1" t="s">
        <v>24</v>
      </c>
      <c r="E195" s="1" t="s">
        <v>4120</v>
      </c>
      <c r="F195" s="1" t="s">
        <v>19</v>
      </c>
      <c r="G195" s="1" t="s">
        <v>3557</v>
      </c>
      <c r="H195" s="1" t="s">
        <v>330</v>
      </c>
      <c r="I195" s="1" t="s">
        <v>3868</v>
      </c>
      <c r="J195" s="1" t="s">
        <v>333</v>
      </c>
      <c r="K195" s="1" t="s">
        <v>36</v>
      </c>
      <c r="L195" s="1">
        <v>1</v>
      </c>
      <c r="N195" s="1">
        <v>0.695</v>
      </c>
      <c r="O195" s="1" t="s">
        <v>3607</v>
      </c>
      <c r="P195" s="1">
        <v>1</v>
      </c>
      <c r="Q195" s="1" t="s">
        <v>331</v>
      </c>
      <c r="T195" s="1">
        <v>50</v>
      </c>
    </row>
    <row r="196" spans="3:20">
      <c r="C196" s="1">
        <v>2405</v>
      </c>
      <c r="D196" s="1" t="s">
        <v>24</v>
      </c>
      <c r="E196" s="1" t="s">
        <v>4120</v>
      </c>
      <c r="F196" s="1" t="s">
        <v>19</v>
      </c>
      <c r="G196" s="1" t="s">
        <v>3557</v>
      </c>
      <c r="H196" s="1" t="s">
        <v>344</v>
      </c>
      <c r="I196" s="1" t="s">
        <v>3869</v>
      </c>
      <c r="J196" s="1" t="s">
        <v>333</v>
      </c>
      <c r="K196" s="1" t="s">
        <v>36</v>
      </c>
      <c r="L196" s="1">
        <v>1</v>
      </c>
      <c r="N196" s="1">
        <v>0.72</v>
      </c>
      <c r="O196" s="1" t="s">
        <v>3607</v>
      </c>
      <c r="P196" s="1">
        <v>1</v>
      </c>
      <c r="Q196" s="1" t="s">
        <v>345</v>
      </c>
      <c r="T196" s="1">
        <v>50</v>
      </c>
    </row>
    <row r="197" spans="3:20">
      <c r="C197" s="1">
        <v>2405</v>
      </c>
      <c r="D197" s="1" t="s">
        <v>24</v>
      </c>
      <c r="E197" s="1" t="s">
        <v>4120</v>
      </c>
      <c r="F197" s="1" t="s">
        <v>19</v>
      </c>
      <c r="G197" s="1" t="s">
        <v>3557</v>
      </c>
      <c r="H197" s="1" t="s">
        <v>1955</v>
      </c>
      <c r="I197" s="1" t="s">
        <v>3870</v>
      </c>
      <c r="J197" s="1" t="s">
        <v>1958</v>
      </c>
      <c r="K197" s="1" t="s">
        <v>36</v>
      </c>
      <c r="L197" s="1">
        <v>1</v>
      </c>
      <c r="N197" s="1">
        <v>0.096</v>
      </c>
      <c r="O197" s="1" t="s">
        <v>3607</v>
      </c>
      <c r="P197" s="1">
        <v>1</v>
      </c>
      <c r="Q197" s="1" t="s">
        <v>1956</v>
      </c>
      <c r="T197" s="1">
        <v>150</v>
      </c>
    </row>
    <row r="198" spans="3:20">
      <c r="C198" s="1">
        <v>2405</v>
      </c>
      <c r="D198" s="1" t="s">
        <v>24</v>
      </c>
      <c r="E198" s="1" t="s">
        <v>4120</v>
      </c>
      <c r="F198" s="1" t="s">
        <v>19</v>
      </c>
      <c r="G198" s="1" t="s">
        <v>3557</v>
      </c>
      <c r="H198" s="1" t="s">
        <v>75</v>
      </c>
      <c r="I198" s="1" t="s">
        <v>3871</v>
      </c>
      <c r="J198" s="1" t="s">
        <v>78</v>
      </c>
      <c r="K198" s="1" t="s">
        <v>36</v>
      </c>
      <c r="L198" s="1">
        <v>1</v>
      </c>
      <c r="N198" s="1">
        <v>0.052</v>
      </c>
      <c r="O198" s="1" t="s">
        <v>3607</v>
      </c>
      <c r="P198" s="1">
        <v>1</v>
      </c>
      <c r="Q198" s="1" t="s">
        <v>76</v>
      </c>
      <c r="T198" s="1">
        <v>21</v>
      </c>
    </row>
    <row r="199" spans="3:20">
      <c r="C199" s="1">
        <v>2405</v>
      </c>
      <c r="D199" s="1" t="s">
        <v>24</v>
      </c>
      <c r="E199" s="1" t="s">
        <v>4120</v>
      </c>
      <c r="F199" s="1" t="s">
        <v>19</v>
      </c>
      <c r="G199" s="1" t="s">
        <v>3557</v>
      </c>
      <c r="H199" s="1" t="s">
        <v>802</v>
      </c>
      <c r="I199" s="1" t="s">
        <v>3872</v>
      </c>
      <c r="J199" s="1" t="s">
        <v>805</v>
      </c>
      <c r="K199" s="1" t="s">
        <v>36</v>
      </c>
      <c r="L199" s="1">
        <v>2</v>
      </c>
      <c r="N199" s="1">
        <v>0.164</v>
      </c>
      <c r="O199" s="1" t="s">
        <v>3607</v>
      </c>
      <c r="P199" s="1">
        <v>1</v>
      </c>
      <c r="Q199" s="1" t="s">
        <v>803</v>
      </c>
      <c r="T199" s="1">
        <v>91</v>
      </c>
    </row>
    <row r="200" spans="3:20">
      <c r="C200" s="1">
        <v>2405</v>
      </c>
      <c r="D200" s="1" t="s">
        <v>24</v>
      </c>
      <c r="E200" s="1" t="s">
        <v>4120</v>
      </c>
      <c r="F200" s="1" t="s">
        <v>19</v>
      </c>
      <c r="G200" s="1" t="s">
        <v>3557</v>
      </c>
      <c r="H200" s="1" t="s">
        <v>869</v>
      </c>
      <c r="I200" s="1" t="s">
        <v>3873</v>
      </c>
      <c r="J200" s="1" t="s">
        <v>872</v>
      </c>
      <c r="K200" s="1" t="s">
        <v>36</v>
      </c>
      <c r="L200" s="1">
        <v>1</v>
      </c>
      <c r="N200" s="1">
        <v>0.2</v>
      </c>
      <c r="O200" s="1" t="s">
        <v>3607</v>
      </c>
      <c r="P200" s="1">
        <v>1</v>
      </c>
      <c r="Q200" s="1" t="s">
        <v>870</v>
      </c>
      <c r="T200" s="1">
        <v>90</v>
      </c>
    </row>
    <row r="201" spans="3:20">
      <c r="C201" s="1">
        <v>2405</v>
      </c>
      <c r="D201" s="1" t="s">
        <v>24</v>
      </c>
      <c r="E201" s="1" t="s">
        <v>4120</v>
      </c>
      <c r="F201" s="1" t="s">
        <v>19</v>
      </c>
      <c r="G201" s="1" t="s">
        <v>3557</v>
      </c>
      <c r="H201" s="1" t="s">
        <v>2038</v>
      </c>
      <c r="I201" s="1" t="s">
        <v>3874</v>
      </c>
      <c r="J201" s="1" t="s">
        <v>2041</v>
      </c>
      <c r="K201" s="1" t="s">
        <v>36</v>
      </c>
      <c r="L201" s="1">
        <v>1</v>
      </c>
      <c r="N201" s="1">
        <v>1.25</v>
      </c>
      <c r="O201" s="1" t="s">
        <v>3607</v>
      </c>
      <c r="P201" s="1">
        <v>1</v>
      </c>
      <c r="Q201" s="1" t="s">
        <v>2039</v>
      </c>
      <c r="T201" s="1">
        <v>310</v>
      </c>
    </row>
    <row r="202" spans="3:20">
      <c r="C202" s="1">
        <v>2405</v>
      </c>
      <c r="D202" s="1" t="s">
        <v>24</v>
      </c>
      <c r="E202" s="1" t="s">
        <v>4120</v>
      </c>
      <c r="F202" s="1" t="s">
        <v>19</v>
      </c>
      <c r="G202" s="1" t="s">
        <v>3557</v>
      </c>
      <c r="H202" s="1" t="s">
        <v>2052</v>
      </c>
      <c r="I202" s="1" t="s">
        <v>3875</v>
      </c>
      <c r="J202" s="1" t="s">
        <v>2041</v>
      </c>
      <c r="K202" s="1" t="s">
        <v>36</v>
      </c>
      <c r="L202" s="1">
        <v>1</v>
      </c>
      <c r="N202" s="1">
        <v>0.8</v>
      </c>
      <c r="O202" s="1" t="s">
        <v>3607</v>
      </c>
      <c r="P202" s="1">
        <v>1</v>
      </c>
      <c r="Q202" s="1" t="s">
        <v>2053</v>
      </c>
      <c r="T202" s="1">
        <v>310</v>
      </c>
    </row>
    <row r="203" spans="3:20">
      <c r="C203" s="1">
        <v>2405</v>
      </c>
      <c r="D203" s="1" t="s">
        <v>24</v>
      </c>
      <c r="E203" s="1" t="s">
        <v>4120</v>
      </c>
      <c r="F203" s="1" t="s">
        <v>19</v>
      </c>
      <c r="G203" s="1" t="s">
        <v>3557</v>
      </c>
      <c r="H203" s="1" t="s">
        <v>1751</v>
      </c>
      <c r="I203" s="1" t="s">
        <v>3876</v>
      </c>
      <c r="J203" s="1" t="s">
        <v>1215</v>
      </c>
      <c r="K203" s="1" t="s">
        <v>36</v>
      </c>
      <c r="L203" s="1">
        <v>1</v>
      </c>
      <c r="N203" s="1">
        <v>0.022</v>
      </c>
      <c r="O203" s="1" t="s">
        <v>3607</v>
      </c>
      <c r="P203" s="1">
        <v>1</v>
      </c>
      <c r="Q203" s="1" t="s">
        <v>1752</v>
      </c>
      <c r="T203" s="1">
        <v>140</v>
      </c>
    </row>
    <row r="204" spans="3:20">
      <c r="C204" s="1">
        <v>2405</v>
      </c>
      <c r="D204" s="1" t="s">
        <v>24</v>
      </c>
      <c r="E204" s="1" t="s">
        <v>4120</v>
      </c>
      <c r="F204" s="1" t="s">
        <v>19</v>
      </c>
      <c r="G204" s="1" t="s">
        <v>3557</v>
      </c>
      <c r="H204" s="1" t="s">
        <v>2059</v>
      </c>
      <c r="I204" s="1" t="s">
        <v>3877</v>
      </c>
      <c r="J204" s="1" t="s">
        <v>2062</v>
      </c>
      <c r="K204" s="1" t="s">
        <v>36</v>
      </c>
      <c r="L204" s="1">
        <v>1</v>
      </c>
      <c r="N204" s="1">
        <v>0.02</v>
      </c>
      <c r="O204" s="1" t="s">
        <v>3607</v>
      </c>
      <c r="P204" s="1">
        <v>1</v>
      </c>
      <c r="Q204" s="1" t="s">
        <v>2060</v>
      </c>
      <c r="T204" s="1">
        <v>140</v>
      </c>
    </row>
    <row r="205" spans="3:20">
      <c r="C205" s="1">
        <v>2405</v>
      </c>
      <c r="D205" s="1" t="s">
        <v>24</v>
      </c>
      <c r="E205" s="1" t="s">
        <v>4120</v>
      </c>
      <c r="F205" s="1" t="s">
        <v>19</v>
      </c>
      <c r="G205" s="1" t="s">
        <v>3557</v>
      </c>
      <c r="H205" s="1" t="s">
        <v>2165</v>
      </c>
      <c r="I205" s="1" t="s">
        <v>3878</v>
      </c>
      <c r="J205" s="1" t="s">
        <v>2168</v>
      </c>
      <c r="K205" s="1" t="s">
        <v>36</v>
      </c>
      <c r="L205" s="1">
        <v>1</v>
      </c>
      <c r="N205" s="1">
        <v>2.33</v>
      </c>
      <c r="O205" s="1" t="s">
        <v>3607</v>
      </c>
      <c r="P205" s="1">
        <v>1</v>
      </c>
      <c r="Q205" s="1" t="s">
        <v>2166</v>
      </c>
      <c r="T205" s="1">
        <v>160</v>
      </c>
    </row>
    <row r="206" spans="3:20">
      <c r="C206" s="1">
        <v>2405</v>
      </c>
      <c r="D206" s="1" t="s">
        <v>24</v>
      </c>
      <c r="E206" s="1" t="s">
        <v>4120</v>
      </c>
      <c r="F206" s="1" t="s">
        <v>19</v>
      </c>
      <c r="G206" s="1" t="s">
        <v>3557</v>
      </c>
      <c r="H206" s="1" t="s">
        <v>161</v>
      </c>
      <c r="I206" s="1" t="s">
        <v>3879</v>
      </c>
      <c r="J206" s="1" t="s">
        <v>164</v>
      </c>
      <c r="K206" s="1" t="s">
        <v>36</v>
      </c>
      <c r="L206" s="1">
        <v>1</v>
      </c>
      <c r="N206" s="1">
        <v>0.117</v>
      </c>
      <c r="O206" s="1" t="s">
        <v>3607</v>
      </c>
      <c r="P206" s="1">
        <v>1</v>
      </c>
      <c r="Q206" s="1" t="s">
        <v>162</v>
      </c>
      <c r="T206" s="1">
        <v>110</v>
      </c>
    </row>
    <row r="207" spans="3:20">
      <c r="C207" s="1">
        <v>2405</v>
      </c>
      <c r="D207" s="1" t="s">
        <v>24</v>
      </c>
      <c r="E207" s="1" t="s">
        <v>4120</v>
      </c>
      <c r="F207" s="1" t="s">
        <v>19</v>
      </c>
      <c r="G207" s="1" t="s">
        <v>3557</v>
      </c>
      <c r="H207" s="1" t="s">
        <v>2144</v>
      </c>
      <c r="I207" s="1" t="s">
        <v>3880</v>
      </c>
      <c r="J207" s="1" t="s">
        <v>2133</v>
      </c>
      <c r="K207" s="1" t="s">
        <v>36</v>
      </c>
      <c r="L207" s="1">
        <v>1</v>
      </c>
      <c r="N207" s="1">
        <v>0.383</v>
      </c>
      <c r="O207" s="1" t="s">
        <v>3607</v>
      </c>
      <c r="P207" s="1">
        <v>1</v>
      </c>
      <c r="Q207" s="1" t="s">
        <v>2145</v>
      </c>
      <c r="T207" s="1">
        <v>300</v>
      </c>
    </row>
    <row r="208" spans="3:20">
      <c r="C208" s="1">
        <v>2405</v>
      </c>
      <c r="D208" s="1" t="s">
        <v>24</v>
      </c>
      <c r="E208" s="1" t="s">
        <v>4120</v>
      </c>
      <c r="F208" s="1" t="s">
        <v>19</v>
      </c>
      <c r="G208" s="1" t="s">
        <v>3557</v>
      </c>
      <c r="H208" s="1" t="s">
        <v>2148</v>
      </c>
      <c r="I208" s="1" t="s">
        <v>3881</v>
      </c>
      <c r="J208" s="1" t="s">
        <v>2133</v>
      </c>
      <c r="K208" s="1" t="s">
        <v>36</v>
      </c>
      <c r="L208" s="1">
        <v>1</v>
      </c>
      <c r="N208" s="1">
        <v>1.782</v>
      </c>
      <c r="O208" s="1" t="s">
        <v>3607</v>
      </c>
      <c r="P208" s="1">
        <v>1</v>
      </c>
      <c r="Q208" s="1" t="s">
        <v>2149</v>
      </c>
      <c r="T208" s="1">
        <v>300</v>
      </c>
    </row>
    <row r="209" spans="3:20">
      <c r="C209" s="1">
        <v>2405</v>
      </c>
      <c r="D209" s="1" t="s">
        <v>24</v>
      </c>
      <c r="E209" s="1" t="s">
        <v>4120</v>
      </c>
      <c r="F209" s="1" t="s">
        <v>19</v>
      </c>
      <c r="G209" s="1" t="s">
        <v>3557</v>
      </c>
      <c r="H209" s="1" t="s">
        <v>2130</v>
      </c>
      <c r="I209" s="1" t="s">
        <v>3882</v>
      </c>
      <c r="J209" s="1" t="s">
        <v>2133</v>
      </c>
      <c r="K209" s="1" t="s">
        <v>36</v>
      </c>
      <c r="L209" s="1">
        <v>1</v>
      </c>
      <c r="N209" s="1">
        <v>1.783</v>
      </c>
      <c r="O209" s="1" t="s">
        <v>3607</v>
      </c>
      <c r="P209" s="1">
        <v>1</v>
      </c>
      <c r="Q209" s="1" t="s">
        <v>2131</v>
      </c>
      <c r="T209" s="1">
        <v>300</v>
      </c>
    </row>
    <row r="210" spans="3:20">
      <c r="C210" s="1">
        <v>2405</v>
      </c>
      <c r="D210" s="1" t="s">
        <v>24</v>
      </c>
      <c r="E210" s="1" t="s">
        <v>4120</v>
      </c>
      <c r="F210" s="1" t="s">
        <v>19</v>
      </c>
      <c r="G210" s="1" t="s">
        <v>3557</v>
      </c>
      <c r="H210" s="1" t="s">
        <v>171</v>
      </c>
      <c r="I210" s="1" t="s">
        <v>3883</v>
      </c>
      <c r="J210" s="1" t="s">
        <v>174</v>
      </c>
      <c r="K210" s="1" t="s">
        <v>36</v>
      </c>
      <c r="L210" s="1">
        <v>1</v>
      </c>
      <c r="N210" s="1">
        <v>0.008</v>
      </c>
      <c r="O210" s="1" t="s">
        <v>3607</v>
      </c>
      <c r="P210" s="1">
        <v>1</v>
      </c>
      <c r="Q210" s="1" t="s">
        <v>172</v>
      </c>
      <c r="T210" s="1">
        <v>140</v>
      </c>
    </row>
    <row r="211" spans="3:20">
      <c r="C211" s="1">
        <v>2405</v>
      </c>
      <c r="D211" s="1" t="s">
        <v>24</v>
      </c>
      <c r="E211" s="1" t="s">
        <v>4120</v>
      </c>
      <c r="F211" s="1" t="s">
        <v>19</v>
      </c>
      <c r="G211" s="1" t="s">
        <v>3557</v>
      </c>
      <c r="H211" s="1" t="s">
        <v>1886</v>
      </c>
      <c r="I211" s="1" t="s">
        <v>4121</v>
      </c>
      <c r="J211" s="1" t="s">
        <v>1887</v>
      </c>
      <c r="K211" s="1" t="s">
        <v>36</v>
      </c>
      <c r="L211" s="1">
        <v>1</v>
      </c>
      <c r="N211" s="1">
        <v>0.35</v>
      </c>
      <c r="O211" s="1" t="s">
        <v>3607</v>
      </c>
      <c r="P211" s="1">
        <v>1</v>
      </c>
      <c r="Q211" s="1" t="s">
        <v>1883</v>
      </c>
      <c r="T211" s="1">
        <v>151</v>
      </c>
    </row>
    <row r="212" spans="3:20">
      <c r="C212" s="1">
        <v>2405</v>
      </c>
      <c r="D212" s="1" t="s">
        <v>24</v>
      </c>
      <c r="E212" s="1" t="s">
        <v>4120</v>
      </c>
      <c r="F212" s="1" t="s">
        <v>19</v>
      </c>
      <c r="G212" s="1" t="s">
        <v>3557</v>
      </c>
      <c r="H212" s="1" t="s">
        <v>1904</v>
      </c>
      <c r="I212" s="1" t="s">
        <v>4122</v>
      </c>
      <c r="J212" s="1" t="s">
        <v>1887</v>
      </c>
      <c r="K212" s="1" t="s">
        <v>36</v>
      </c>
      <c r="L212" s="1">
        <v>1</v>
      </c>
      <c r="N212" s="1">
        <v>0.35</v>
      </c>
      <c r="O212" s="1" t="s">
        <v>3607</v>
      </c>
      <c r="P212" s="1">
        <v>1</v>
      </c>
      <c r="Q212" s="1" t="s">
        <v>1902</v>
      </c>
      <c r="T212" s="1">
        <v>151</v>
      </c>
    </row>
    <row r="213" spans="3:20">
      <c r="C213" s="1">
        <v>2405</v>
      </c>
      <c r="D213" s="1" t="s">
        <v>24</v>
      </c>
      <c r="E213" s="1" t="s">
        <v>4120</v>
      </c>
      <c r="F213" s="1" t="s">
        <v>19</v>
      </c>
      <c r="G213" s="1" t="s">
        <v>3557</v>
      </c>
      <c r="H213" s="1" t="s">
        <v>1890</v>
      </c>
      <c r="I213" s="1" t="s">
        <v>3886</v>
      </c>
      <c r="J213" s="1" t="s">
        <v>699</v>
      </c>
      <c r="K213" s="1" t="s">
        <v>36</v>
      </c>
      <c r="L213" s="1">
        <v>1</v>
      </c>
      <c r="N213" s="1">
        <v>0.023</v>
      </c>
      <c r="O213" s="1" t="s">
        <v>3607</v>
      </c>
      <c r="P213" s="1">
        <v>1</v>
      </c>
      <c r="Q213" s="1" t="s">
        <v>1891</v>
      </c>
      <c r="T213" s="1">
        <v>151</v>
      </c>
    </row>
    <row r="214" spans="3:20">
      <c r="C214" s="1">
        <v>2405</v>
      </c>
      <c r="D214" s="1" t="s">
        <v>24</v>
      </c>
      <c r="E214" s="1" t="s">
        <v>4120</v>
      </c>
      <c r="F214" s="1" t="s">
        <v>19</v>
      </c>
      <c r="G214" s="1" t="s">
        <v>3557</v>
      </c>
      <c r="H214" s="1" t="s">
        <v>1782</v>
      </c>
      <c r="I214" s="1" t="s">
        <v>4123</v>
      </c>
      <c r="J214" s="1" t="s">
        <v>1783</v>
      </c>
      <c r="K214" s="1" t="s">
        <v>36</v>
      </c>
      <c r="L214" s="1">
        <v>1</v>
      </c>
      <c r="N214" s="1">
        <v>0.26</v>
      </c>
      <c r="O214" s="1" t="s">
        <v>3607</v>
      </c>
      <c r="P214" s="1">
        <v>1</v>
      </c>
      <c r="Q214" s="1" t="s">
        <v>1779</v>
      </c>
      <c r="T214" s="1">
        <v>151</v>
      </c>
    </row>
    <row r="215" spans="3:20">
      <c r="C215" s="1">
        <v>2405</v>
      </c>
      <c r="D215" s="1" t="s">
        <v>24</v>
      </c>
      <c r="E215" s="1" t="s">
        <v>4120</v>
      </c>
      <c r="F215" s="1" t="s">
        <v>19</v>
      </c>
      <c r="G215" s="1" t="s">
        <v>3557</v>
      </c>
      <c r="H215" s="1" t="s">
        <v>1792</v>
      </c>
      <c r="I215" s="1" t="s">
        <v>3889</v>
      </c>
      <c r="J215" s="1" t="s">
        <v>699</v>
      </c>
      <c r="K215" s="1" t="s">
        <v>36</v>
      </c>
      <c r="L215" s="1">
        <v>1</v>
      </c>
      <c r="N215" s="1">
        <v>0.234</v>
      </c>
      <c r="O215" s="1" t="s">
        <v>3607</v>
      </c>
      <c r="P215" s="1">
        <v>1</v>
      </c>
      <c r="Q215" s="1" t="s">
        <v>1793</v>
      </c>
      <c r="T215" s="1">
        <v>151</v>
      </c>
    </row>
    <row r="216" spans="3:20">
      <c r="C216" s="1">
        <v>2405</v>
      </c>
      <c r="D216" s="1" t="s">
        <v>24</v>
      </c>
      <c r="E216" s="1" t="s">
        <v>4120</v>
      </c>
      <c r="F216" s="1" t="s">
        <v>19</v>
      </c>
      <c r="G216" s="1" t="s">
        <v>3557</v>
      </c>
      <c r="H216" s="1" t="s">
        <v>2028</v>
      </c>
      <c r="I216" s="1" t="s">
        <v>3890</v>
      </c>
      <c r="J216" s="1" t="s">
        <v>3891</v>
      </c>
      <c r="K216" s="1" t="s">
        <v>36</v>
      </c>
      <c r="L216" s="1">
        <v>1</v>
      </c>
      <c r="N216" s="1">
        <v>0.03</v>
      </c>
      <c r="O216" s="1" t="s">
        <v>3607</v>
      </c>
      <c r="P216" s="1">
        <v>1</v>
      </c>
      <c r="Q216" s="1" t="s">
        <v>2029</v>
      </c>
      <c r="T216" s="1">
        <v>81</v>
      </c>
    </row>
    <row r="217" spans="3:20">
      <c r="C217" s="1">
        <v>2405</v>
      </c>
      <c r="D217" s="1" t="s">
        <v>24</v>
      </c>
      <c r="E217" s="1" t="s">
        <v>4120</v>
      </c>
      <c r="F217" s="1" t="s">
        <v>19</v>
      </c>
      <c r="G217" s="1" t="s">
        <v>3557</v>
      </c>
      <c r="H217" s="1" t="s">
        <v>1052</v>
      </c>
      <c r="I217" s="1" t="s">
        <v>3892</v>
      </c>
      <c r="J217" s="1" t="s">
        <v>418</v>
      </c>
      <c r="K217" s="1" t="s">
        <v>36</v>
      </c>
      <c r="L217" s="1">
        <v>1</v>
      </c>
      <c r="N217" s="1">
        <v>0.106</v>
      </c>
      <c r="O217" s="1" t="s">
        <v>3607</v>
      </c>
      <c r="P217" s="1">
        <v>1</v>
      </c>
      <c r="Q217" s="1" t="s">
        <v>1053</v>
      </c>
      <c r="T217" s="1">
        <v>43</v>
      </c>
    </row>
    <row r="218" spans="3:20">
      <c r="C218" s="1">
        <v>2405</v>
      </c>
      <c r="D218" s="1" t="s">
        <v>24</v>
      </c>
      <c r="E218" s="1" t="s">
        <v>4120</v>
      </c>
      <c r="F218" s="1" t="s">
        <v>19</v>
      </c>
      <c r="G218" s="1" t="s">
        <v>3557</v>
      </c>
      <c r="H218" s="1" t="s">
        <v>1987</v>
      </c>
      <c r="I218" s="1" t="s">
        <v>3893</v>
      </c>
      <c r="J218" s="1" t="s">
        <v>797</v>
      </c>
      <c r="K218" s="1" t="s">
        <v>36</v>
      </c>
      <c r="L218" s="1">
        <v>1</v>
      </c>
      <c r="N218" s="1">
        <v>0.357</v>
      </c>
      <c r="O218" s="1" t="s">
        <v>3607</v>
      </c>
      <c r="P218" s="1">
        <v>1</v>
      </c>
      <c r="Q218" s="1" t="s">
        <v>1988</v>
      </c>
      <c r="T218" s="1">
        <v>43</v>
      </c>
    </row>
    <row r="219" spans="3:20">
      <c r="C219" s="1">
        <v>2405</v>
      </c>
      <c r="D219" s="1" t="s">
        <v>24</v>
      </c>
      <c r="E219" s="1" t="s">
        <v>4120</v>
      </c>
      <c r="F219" s="1" t="s">
        <v>19</v>
      </c>
      <c r="G219" s="1" t="s">
        <v>3557</v>
      </c>
      <c r="H219" s="1" t="s">
        <v>2016</v>
      </c>
      <c r="I219" s="1" t="s">
        <v>3894</v>
      </c>
      <c r="J219" s="1" t="s">
        <v>699</v>
      </c>
      <c r="K219" s="1" t="s">
        <v>36</v>
      </c>
      <c r="L219" s="1">
        <v>1</v>
      </c>
      <c r="N219" s="1">
        <v>0.433</v>
      </c>
      <c r="O219" s="1" t="s">
        <v>3607</v>
      </c>
      <c r="P219" s="1">
        <v>1</v>
      </c>
      <c r="Q219" s="1" t="s">
        <v>2017</v>
      </c>
      <c r="T219" s="1">
        <v>43</v>
      </c>
    </row>
    <row r="220" spans="3:20">
      <c r="C220" s="1">
        <v>2405</v>
      </c>
      <c r="D220" s="1" t="s">
        <v>24</v>
      </c>
      <c r="E220" s="1" t="s">
        <v>4120</v>
      </c>
      <c r="F220" s="1" t="s">
        <v>19</v>
      </c>
      <c r="G220" s="1" t="s">
        <v>3557</v>
      </c>
      <c r="H220" s="1" t="s">
        <v>1925</v>
      </c>
      <c r="I220" s="1" t="s">
        <v>3895</v>
      </c>
      <c r="J220" s="1" t="s">
        <v>1920</v>
      </c>
      <c r="K220" s="1" t="s">
        <v>36</v>
      </c>
      <c r="L220" s="1">
        <v>1</v>
      </c>
      <c r="N220" s="1">
        <v>0.113</v>
      </c>
      <c r="O220" s="1" t="s">
        <v>3607</v>
      </c>
      <c r="P220" s="1">
        <v>1</v>
      </c>
      <c r="Q220" s="1" t="s">
        <v>1926</v>
      </c>
      <c r="T220" s="1">
        <v>280</v>
      </c>
    </row>
    <row r="221" spans="3:20">
      <c r="C221" s="1">
        <v>2405</v>
      </c>
      <c r="D221" s="1" t="s">
        <v>24</v>
      </c>
      <c r="E221" s="1" t="s">
        <v>4120</v>
      </c>
      <c r="F221" s="1" t="s">
        <v>19</v>
      </c>
      <c r="G221" s="1" t="s">
        <v>3557</v>
      </c>
      <c r="H221" s="1" t="s">
        <v>1917</v>
      </c>
      <c r="I221" s="1" t="s">
        <v>3896</v>
      </c>
      <c r="J221" s="1" t="s">
        <v>1920</v>
      </c>
      <c r="K221" s="1" t="s">
        <v>36</v>
      </c>
      <c r="L221" s="1">
        <v>1</v>
      </c>
      <c r="N221" s="1">
        <v>0.113</v>
      </c>
      <c r="O221" s="1" t="s">
        <v>3607</v>
      </c>
      <c r="P221" s="1">
        <v>1</v>
      </c>
      <c r="Q221" s="1" t="s">
        <v>1918</v>
      </c>
      <c r="T221" s="1">
        <v>280</v>
      </c>
    </row>
    <row r="222" spans="3:20">
      <c r="C222" s="1">
        <v>2405</v>
      </c>
      <c r="D222" s="1" t="s">
        <v>24</v>
      </c>
      <c r="E222" s="1" t="s">
        <v>4120</v>
      </c>
      <c r="F222" s="1" t="s">
        <v>19</v>
      </c>
      <c r="G222" s="1" t="s">
        <v>3557</v>
      </c>
      <c r="H222" s="1" t="s">
        <v>1582</v>
      </c>
      <c r="I222" s="1" t="s">
        <v>4124</v>
      </c>
      <c r="J222" s="1" t="s">
        <v>1583</v>
      </c>
      <c r="K222" s="1" t="s">
        <v>36</v>
      </c>
      <c r="L222" s="1">
        <v>1</v>
      </c>
      <c r="N222" s="1">
        <v>0.113</v>
      </c>
      <c r="O222" s="1" t="s">
        <v>3607</v>
      </c>
      <c r="P222" s="1">
        <v>1</v>
      </c>
      <c r="Q222" s="1" t="s">
        <v>1579</v>
      </c>
      <c r="T222" s="1">
        <v>281</v>
      </c>
    </row>
    <row r="223" spans="3:20">
      <c r="C223" s="1">
        <v>2405</v>
      </c>
      <c r="D223" s="1" t="s">
        <v>24</v>
      </c>
      <c r="E223" s="1" t="s">
        <v>4120</v>
      </c>
      <c r="F223" s="1" t="s">
        <v>19</v>
      </c>
      <c r="G223" s="1" t="s">
        <v>3557</v>
      </c>
      <c r="H223" s="1" t="s">
        <v>2238</v>
      </c>
      <c r="I223" s="1" t="s">
        <v>3898</v>
      </c>
      <c r="J223" s="1" t="s">
        <v>2241</v>
      </c>
      <c r="K223" s="1" t="s">
        <v>36</v>
      </c>
      <c r="L223" s="1">
        <v>1</v>
      </c>
      <c r="N223" s="1">
        <v>0.636</v>
      </c>
      <c r="O223" s="1" t="s">
        <v>3607</v>
      </c>
      <c r="P223" s="1">
        <v>1</v>
      </c>
      <c r="Q223" s="1" t="s">
        <v>2239</v>
      </c>
      <c r="T223" s="1">
        <v>310</v>
      </c>
    </row>
    <row r="224" spans="3:20">
      <c r="C224" s="1">
        <v>2405</v>
      </c>
      <c r="D224" s="1" t="s">
        <v>24</v>
      </c>
      <c r="E224" s="1" t="s">
        <v>4120</v>
      </c>
      <c r="F224" s="1" t="s">
        <v>19</v>
      </c>
      <c r="G224" s="1" t="s">
        <v>3557</v>
      </c>
      <c r="H224" s="1" t="s">
        <v>1853</v>
      </c>
      <c r="I224" s="1" t="s">
        <v>3899</v>
      </c>
      <c r="J224" s="1" t="s">
        <v>1854</v>
      </c>
      <c r="K224" s="1" t="s">
        <v>36</v>
      </c>
      <c r="L224" s="1">
        <v>1</v>
      </c>
      <c r="N224" s="1">
        <v>0.139</v>
      </c>
      <c r="O224" s="1" t="s">
        <v>3607</v>
      </c>
      <c r="P224" s="1">
        <v>1</v>
      </c>
      <c r="Q224" s="1" t="s">
        <v>1849</v>
      </c>
      <c r="T224" s="1">
        <v>281</v>
      </c>
    </row>
    <row r="225" spans="3:20">
      <c r="C225" s="1">
        <v>2405</v>
      </c>
      <c r="D225" s="1" t="s">
        <v>24</v>
      </c>
      <c r="E225" s="1" t="s">
        <v>4120</v>
      </c>
      <c r="F225" s="1" t="s">
        <v>19</v>
      </c>
      <c r="G225" s="1" t="s">
        <v>3557</v>
      </c>
      <c r="H225" s="1" t="s">
        <v>1848</v>
      </c>
      <c r="I225" s="1" t="s">
        <v>3900</v>
      </c>
      <c r="J225" s="1" t="s">
        <v>1851</v>
      </c>
      <c r="K225" s="1" t="s">
        <v>36</v>
      </c>
      <c r="L225" s="1">
        <v>1</v>
      </c>
      <c r="N225" s="1">
        <v>0.139</v>
      </c>
      <c r="O225" s="1" t="s">
        <v>3607</v>
      </c>
      <c r="P225" s="1">
        <v>1</v>
      </c>
      <c r="Q225" s="1" t="s">
        <v>1849</v>
      </c>
      <c r="T225" s="1">
        <v>281</v>
      </c>
    </row>
    <row r="226" spans="3:20">
      <c r="C226" s="1">
        <v>2405</v>
      </c>
      <c r="D226" s="1" t="s">
        <v>24</v>
      </c>
      <c r="E226" s="1" t="s">
        <v>4120</v>
      </c>
      <c r="F226" s="1" t="s">
        <v>19</v>
      </c>
      <c r="G226" s="1" t="s">
        <v>3557</v>
      </c>
      <c r="H226" s="1" t="s">
        <v>1867</v>
      </c>
      <c r="I226" s="1" t="s">
        <v>4125</v>
      </c>
      <c r="J226" s="1" t="s">
        <v>1807</v>
      </c>
      <c r="K226" s="1" t="s">
        <v>36</v>
      </c>
      <c r="L226" s="1">
        <v>1</v>
      </c>
      <c r="N226" s="1">
        <v>0.267</v>
      </c>
      <c r="O226" s="1" t="s">
        <v>3607</v>
      </c>
      <c r="P226" s="1">
        <v>1</v>
      </c>
      <c r="Q226" s="1" t="s">
        <v>1865</v>
      </c>
      <c r="T226" s="1">
        <v>281</v>
      </c>
    </row>
    <row r="227" spans="3:20">
      <c r="C227" s="1">
        <v>2405</v>
      </c>
      <c r="D227" s="1" t="s">
        <v>24</v>
      </c>
      <c r="E227" s="1" t="s">
        <v>4120</v>
      </c>
      <c r="F227" s="1" t="s">
        <v>19</v>
      </c>
      <c r="G227" s="1" t="s">
        <v>3557</v>
      </c>
      <c r="H227" s="1" t="s">
        <v>1806</v>
      </c>
      <c r="I227" s="1" t="s">
        <v>4126</v>
      </c>
      <c r="J227" s="1" t="s">
        <v>1807</v>
      </c>
      <c r="K227" s="1" t="s">
        <v>36</v>
      </c>
      <c r="L227" s="1">
        <v>1</v>
      </c>
      <c r="N227" s="1">
        <v>0.267</v>
      </c>
      <c r="O227" s="1" t="s">
        <v>3607</v>
      </c>
      <c r="P227" s="1">
        <v>1</v>
      </c>
      <c r="Q227" s="1" t="s">
        <v>1803</v>
      </c>
      <c r="T227" s="1">
        <v>281</v>
      </c>
    </row>
    <row r="228" spans="3:20">
      <c r="C228" s="1">
        <v>2405</v>
      </c>
      <c r="D228" s="1" t="s">
        <v>24</v>
      </c>
      <c r="E228" s="1" t="s">
        <v>4120</v>
      </c>
      <c r="F228" s="1" t="s">
        <v>19</v>
      </c>
      <c r="G228" s="1" t="s">
        <v>3557</v>
      </c>
      <c r="H228" s="1" t="s">
        <v>1861</v>
      </c>
      <c r="I228" s="1" t="s">
        <v>3903</v>
      </c>
      <c r="J228" s="1" t="s">
        <v>1862</v>
      </c>
      <c r="K228" s="1" t="s">
        <v>36</v>
      </c>
      <c r="L228" s="1">
        <v>1</v>
      </c>
      <c r="N228" s="1">
        <v>0.009</v>
      </c>
      <c r="O228" s="1" t="s">
        <v>3607</v>
      </c>
      <c r="P228" s="1">
        <v>1</v>
      </c>
      <c r="Q228" s="1" t="s">
        <v>1826</v>
      </c>
      <c r="T228" s="1">
        <v>281</v>
      </c>
    </row>
    <row r="229" spans="3:20">
      <c r="C229" s="1">
        <v>2405</v>
      </c>
      <c r="D229" s="1" t="s">
        <v>24</v>
      </c>
      <c r="E229" s="1" t="s">
        <v>4120</v>
      </c>
      <c r="F229" s="1" t="s">
        <v>19</v>
      </c>
      <c r="G229" s="1" t="s">
        <v>3557</v>
      </c>
      <c r="H229" s="1" t="s">
        <v>1825</v>
      </c>
      <c r="I229" s="1" t="s">
        <v>3904</v>
      </c>
      <c r="J229" s="1" t="s">
        <v>1828</v>
      </c>
      <c r="K229" s="1" t="s">
        <v>36</v>
      </c>
      <c r="L229" s="1">
        <v>1</v>
      </c>
      <c r="N229" s="1">
        <v>0.009</v>
      </c>
      <c r="O229" s="1" t="s">
        <v>3607</v>
      </c>
      <c r="P229" s="1">
        <v>1</v>
      </c>
      <c r="Q229" s="1" t="s">
        <v>1826</v>
      </c>
      <c r="T229" s="1">
        <v>281</v>
      </c>
    </row>
    <row r="230" spans="3:20">
      <c r="C230" s="1">
        <v>2405</v>
      </c>
      <c r="D230" s="1" t="s">
        <v>24</v>
      </c>
      <c r="E230" s="1" t="s">
        <v>4120</v>
      </c>
      <c r="F230" s="1" t="s">
        <v>19</v>
      </c>
      <c r="G230" s="1" t="s">
        <v>3557</v>
      </c>
      <c r="H230" s="1" t="s">
        <v>1554</v>
      </c>
      <c r="I230" s="1" t="s">
        <v>3905</v>
      </c>
      <c r="J230" s="1" t="s">
        <v>699</v>
      </c>
      <c r="K230" s="1" t="s">
        <v>36</v>
      </c>
      <c r="L230" s="1">
        <v>1</v>
      </c>
      <c r="N230" s="1">
        <v>0.283</v>
      </c>
      <c r="O230" s="1" t="s">
        <v>3607</v>
      </c>
      <c r="P230" s="1">
        <v>1</v>
      </c>
      <c r="Q230" s="1" t="s">
        <v>1555</v>
      </c>
      <c r="T230" s="1">
        <v>61</v>
      </c>
    </row>
    <row r="231" spans="3:20">
      <c r="C231" s="1">
        <v>2405</v>
      </c>
      <c r="D231" s="1" t="s">
        <v>24</v>
      </c>
      <c r="E231" s="1" t="s">
        <v>4120</v>
      </c>
      <c r="F231" s="1" t="s">
        <v>19</v>
      </c>
      <c r="G231" s="1" t="s">
        <v>3557</v>
      </c>
      <c r="H231" s="1" t="s">
        <v>794</v>
      </c>
      <c r="I231" s="1" t="s">
        <v>3906</v>
      </c>
      <c r="J231" s="1" t="s">
        <v>3907</v>
      </c>
      <c r="K231" s="1" t="s">
        <v>36</v>
      </c>
      <c r="L231" s="1">
        <v>1</v>
      </c>
      <c r="N231" s="1">
        <v>0.107</v>
      </c>
      <c r="O231" s="1" t="s">
        <v>3607</v>
      </c>
      <c r="P231" s="1">
        <v>1</v>
      </c>
      <c r="Q231" s="1" t="s">
        <v>795</v>
      </c>
      <c r="T231" s="1">
        <v>310</v>
      </c>
    </row>
    <row r="232" spans="3:20">
      <c r="C232" s="1">
        <v>2405</v>
      </c>
      <c r="D232" s="1" t="s">
        <v>24</v>
      </c>
      <c r="E232" s="1" t="s">
        <v>4120</v>
      </c>
      <c r="F232" s="1" t="s">
        <v>19</v>
      </c>
      <c r="G232" s="1" t="s">
        <v>3557</v>
      </c>
      <c r="H232" s="1" t="s">
        <v>817</v>
      </c>
      <c r="I232" s="1" t="s">
        <v>3908</v>
      </c>
      <c r="J232" s="1" t="s">
        <v>820</v>
      </c>
      <c r="K232" s="1" t="s">
        <v>36</v>
      </c>
      <c r="L232" s="1">
        <v>1</v>
      </c>
      <c r="N232" s="1">
        <v>0.024</v>
      </c>
      <c r="O232" s="1" t="s">
        <v>3607</v>
      </c>
      <c r="P232" s="1">
        <v>1</v>
      </c>
      <c r="Q232" s="1" t="s">
        <v>818</v>
      </c>
      <c r="T232" s="1">
        <v>310</v>
      </c>
    </row>
    <row r="233" spans="3:20">
      <c r="C233" s="1">
        <v>2405</v>
      </c>
      <c r="D233" s="1" t="s">
        <v>24</v>
      </c>
      <c r="E233" s="1" t="s">
        <v>4120</v>
      </c>
      <c r="F233" s="1" t="s">
        <v>19</v>
      </c>
      <c r="G233" s="1" t="s">
        <v>3557</v>
      </c>
      <c r="H233" s="1" t="s">
        <v>901</v>
      </c>
      <c r="I233" s="1" t="s">
        <v>3909</v>
      </c>
      <c r="J233" s="1" t="s">
        <v>902</v>
      </c>
      <c r="K233" s="1" t="s">
        <v>36</v>
      </c>
      <c r="L233" s="1">
        <v>1</v>
      </c>
      <c r="N233" s="1">
        <v>0.027</v>
      </c>
      <c r="O233" s="1" t="s">
        <v>3607</v>
      </c>
      <c r="P233" s="1">
        <v>1</v>
      </c>
      <c r="Q233" s="1" t="s">
        <v>818</v>
      </c>
      <c r="T233" s="1">
        <v>310</v>
      </c>
    </row>
    <row r="234" spans="3:20">
      <c r="C234" s="1">
        <v>2405</v>
      </c>
      <c r="D234" s="1" t="s">
        <v>24</v>
      </c>
      <c r="E234" s="1" t="s">
        <v>4120</v>
      </c>
      <c r="F234" s="1" t="s">
        <v>19</v>
      </c>
      <c r="G234" s="1" t="s">
        <v>3557</v>
      </c>
      <c r="H234" s="1" t="s">
        <v>914</v>
      </c>
      <c r="I234" s="1" t="s">
        <v>3910</v>
      </c>
      <c r="J234" s="1" t="s">
        <v>3907</v>
      </c>
      <c r="K234" s="1" t="s">
        <v>36</v>
      </c>
      <c r="L234" s="1">
        <v>1</v>
      </c>
      <c r="N234" s="1">
        <v>0.107</v>
      </c>
      <c r="O234" s="1" t="s">
        <v>3607</v>
      </c>
      <c r="P234" s="1">
        <v>1</v>
      </c>
      <c r="Q234" s="1" t="s">
        <v>915</v>
      </c>
      <c r="T234" s="1">
        <v>310</v>
      </c>
    </row>
    <row r="235" spans="3:20">
      <c r="C235" s="1">
        <v>2405</v>
      </c>
      <c r="D235" s="1" t="s">
        <v>24</v>
      </c>
      <c r="E235" s="1" t="s">
        <v>4120</v>
      </c>
      <c r="F235" s="1" t="s">
        <v>19</v>
      </c>
      <c r="G235" s="1" t="s">
        <v>3557</v>
      </c>
      <c r="H235" s="1" t="s">
        <v>1856</v>
      </c>
      <c r="I235" s="1" t="s">
        <v>3911</v>
      </c>
      <c r="J235" s="1" t="s">
        <v>1844</v>
      </c>
      <c r="K235" s="1" t="s">
        <v>36</v>
      </c>
      <c r="L235" s="1">
        <v>1</v>
      </c>
      <c r="N235" s="1">
        <v>0.473</v>
      </c>
      <c r="O235" s="1" t="s">
        <v>3607</v>
      </c>
      <c r="P235" s="1">
        <v>1</v>
      </c>
      <c r="Q235" s="1" t="s">
        <v>1857</v>
      </c>
      <c r="T235" s="1">
        <v>281</v>
      </c>
    </row>
    <row r="236" spans="3:20">
      <c r="C236" s="1">
        <v>2405</v>
      </c>
      <c r="D236" s="1" t="s">
        <v>24</v>
      </c>
      <c r="E236" s="1" t="s">
        <v>4120</v>
      </c>
      <c r="F236" s="1" t="s">
        <v>19</v>
      </c>
      <c r="G236" s="1" t="s">
        <v>3557</v>
      </c>
      <c r="H236" s="1" t="s">
        <v>1873</v>
      </c>
      <c r="I236" s="1" t="s">
        <v>4127</v>
      </c>
      <c r="J236" s="1" t="s">
        <v>1874</v>
      </c>
      <c r="K236" s="1" t="s">
        <v>36</v>
      </c>
      <c r="L236" s="1">
        <v>1</v>
      </c>
      <c r="N236" s="1">
        <v>0.249</v>
      </c>
      <c r="O236" s="1" t="s">
        <v>3607</v>
      </c>
      <c r="P236" s="1">
        <v>1</v>
      </c>
      <c r="Q236" s="1" t="s">
        <v>1870</v>
      </c>
      <c r="T236" s="1">
        <v>72</v>
      </c>
    </row>
    <row r="237" spans="3:20">
      <c r="C237" s="1">
        <v>2405</v>
      </c>
      <c r="D237" s="1" t="s">
        <v>24</v>
      </c>
      <c r="E237" s="1" t="s">
        <v>4120</v>
      </c>
      <c r="F237" s="1" t="s">
        <v>19</v>
      </c>
      <c r="G237" s="1" t="s">
        <v>3557</v>
      </c>
      <c r="H237" s="1" t="s">
        <v>1841</v>
      </c>
      <c r="I237" s="1" t="s">
        <v>3913</v>
      </c>
      <c r="J237" s="1" t="s">
        <v>1844</v>
      </c>
      <c r="K237" s="1" t="s">
        <v>36</v>
      </c>
      <c r="L237" s="1">
        <v>1</v>
      </c>
      <c r="N237" s="1">
        <v>0.473</v>
      </c>
      <c r="O237" s="1" t="s">
        <v>3607</v>
      </c>
      <c r="P237" s="1">
        <v>1</v>
      </c>
      <c r="Q237" s="1" t="s">
        <v>1842</v>
      </c>
      <c r="T237" s="1">
        <v>281</v>
      </c>
    </row>
    <row r="238" spans="3:20">
      <c r="C238" s="1">
        <v>2405</v>
      </c>
      <c r="D238" s="1" t="s">
        <v>24</v>
      </c>
      <c r="E238" s="1" t="s">
        <v>4120</v>
      </c>
      <c r="F238" s="1" t="s">
        <v>19</v>
      </c>
      <c r="G238" s="1" t="s">
        <v>3557</v>
      </c>
      <c r="H238" s="1" t="s">
        <v>1913</v>
      </c>
      <c r="I238" s="1" t="s">
        <v>4128</v>
      </c>
      <c r="J238" s="1" t="s">
        <v>1874</v>
      </c>
      <c r="K238" s="1" t="s">
        <v>36</v>
      </c>
      <c r="L238" s="1">
        <v>1</v>
      </c>
      <c r="N238" s="1">
        <v>0.249</v>
      </c>
      <c r="O238" s="1" t="s">
        <v>3607</v>
      </c>
      <c r="P238" s="1">
        <v>1</v>
      </c>
      <c r="Q238" s="1" t="s">
        <v>1911</v>
      </c>
      <c r="T238" s="1">
        <v>72</v>
      </c>
    </row>
    <row r="239" spans="3:20">
      <c r="C239" s="1">
        <v>2405</v>
      </c>
      <c r="D239" s="1" t="s">
        <v>24</v>
      </c>
      <c r="E239" s="1" t="s">
        <v>4120</v>
      </c>
      <c r="F239" s="1" t="s">
        <v>19</v>
      </c>
      <c r="G239" s="1" t="s">
        <v>3557</v>
      </c>
      <c r="H239" s="1" t="s">
        <v>2304</v>
      </c>
      <c r="I239" s="1" t="s">
        <v>3915</v>
      </c>
      <c r="J239" s="1" t="s">
        <v>2307</v>
      </c>
      <c r="K239" s="1" t="s">
        <v>36</v>
      </c>
      <c r="L239" s="1">
        <v>1</v>
      </c>
      <c r="N239" s="1">
        <v>1.171</v>
      </c>
      <c r="O239" s="1" t="s">
        <v>3607</v>
      </c>
      <c r="P239" s="1">
        <v>1</v>
      </c>
      <c r="Q239" s="1" t="s">
        <v>2305</v>
      </c>
      <c r="T239" s="1">
        <v>161</v>
      </c>
    </row>
    <row r="240" spans="3:20">
      <c r="C240" s="1">
        <v>2405</v>
      </c>
      <c r="D240" s="1" t="s">
        <v>24</v>
      </c>
      <c r="E240" s="1" t="s">
        <v>4120</v>
      </c>
      <c r="F240" s="1" t="s">
        <v>19</v>
      </c>
      <c r="G240" s="1" t="s">
        <v>3557</v>
      </c>
      <c r="H240" s="1" t="s">
        <v>2318</v>
      </c>
      <c r="I240" s="1" t="s">
        <v>3916</v>
      </c>
      <c r="J240" s="1" t="s">
        <v>2321</v>
      </c>
      <c r="K240" s="1" t="s">
        <v>36</v>
      </c>
      <c r="L240" s="1">
        <v>1</v>
      </c>
      <c r="N240" s="1">
        <v>0.409</v>
      </c>
      <c r="O240" s="1" t="s">
        <v>3607</v>
      </c>
      <c r="P240" s="1">
        <v>1</v>
      </c>
      <c r="Q240" s="1" t="s">
        <v>2319</v>
      </c>
      <c r="T240" s="1">
        <v>230</v>
      </c>
    </row>
    <row r="241" spans="3:20">
      <c r="C241" s="1">
        <v>2405</v>
      </c>
      <c r="D241" s="1" t="s">
        <v>24</v>
      </c>
      <c r="E241" s="1" t="s">
        <v>4120</v>
      </c>
      <c r="F241" s="1" t="s">
        <v>19</v>
      </c>
      <c r="G241" s="1" t="s">
        <v>3557</v>
      </c>
      <c r="H241" s="1" t="s">
        <v>1746</v>
      </c>
      <c r="I241" s="1" t="s">
        <v>4129</v>
      </c>
      <c r="J241" s="1" t="s">
        <v>1728</v>
      </c>
      <c r="K241" s="1" t="s">
        <v>36</v>
      </c>
      <c r="L241" s="1">
        <v>1</v>
      </c>
      <c r="N241" s="1">
        <v>0.158</v>
      </c>
      <c r="O241" s="1" t="s">
        <v>3607</v>
      </c>
      <c r="P241" s="1">
        <v>1</v>
      </c>
      <c r="Q241" s="1" t="s">
        <v>1745</v>
      </c>
      <c r="T241" s="1">
        <v>81</v>
      </c>
    </row>
    <row r="242" spans="3:20">
      <c r="C242" s="1">
        <v>2405</v>
      </c>
      <c r="D242" s="1" t="s">
        <v>24</v>
      </c>
      <c r="E242" s="1" t="s">
        <v>4120</v>
      </c>
      <c r="F242" s="1" t="s">
        <v>19</v>
      </c>
      <c r="G242" s="1" t="s">
        <v>3557</v>
      </c>
      <c r="H242" s="1" t="s">
        <v>1740</v>
      </c>
      <c r="I242" s="1" t="s">
        <v>3918</v>
      </c>
      <c r="J242" s="1" t="s">
        <v>699</v>
      </c>
      <c r="K242" s="1" t="s">
        <v>36</v>
      </c>
      <c r="L242" s="1">
        <v>1</v>
      </c>
      <c r="N242" s="1">
        <v>0.015</v>
      </c>
      <c r="O242" s="1" t="s">
        <v>3607</v>
      </c>
      <c r="P242" s="1">
        <v>1</v>
      </c>
      <c r="Q242" s="1" t="s">
        <v>1741</v>
      </c>
      <c r="T242" s="1">
        <v>81</v>
      </c>
    </row>
    <row r="243" spans="3:20">
      <c r="C243" s="1">
        <v>2405</v>
      </c>
      <c r="D243" s="1" t="s">
        <v>24</v>
      </c>
      <c r="E243" s="1" t="s">
        <v>4120</v>
      </c>
      <c r="F243" s="1" t="s">
        <v>19</v>
      </c>
      <c r="G243" s="1" t="s">
        <v>3557</v>
      </c>
      <c r="H243" s="1" t="s">
        <v>1876</v>
      </c>
      <c r="I243" s="1" t="s">
        <v>3919</v>
      </c>
      <c r="J243" s="1" t="s">
        <v>699</v>
      </c>
      <c r="K243" s="1" t="s">
        <v>36</v>
      </c>
      <c r="L243" s="1">
        <v>1</v>
      </c>
      <c r="N243" s="1">
        <v>0.117</v>
      </c>
      <c r="O243" s="1" t="s">
        <v>3607</v>
      </c>
      <c r="P243" s="1">
        <v>1</v>
      </c>
      <c r="Q243" s="1" t="s">
        <v>1877</v>
      </c>
      <c r="T243" s="1">
        <v>72</v>
      </c>
    </row>
    <row r="244" spans="3:20">
      <c r="C244" s="1">
        <v>2405</v>
      </c>
      <c r="D244" s="1" t="s">
        <v>24</v>
      </c>
      <c r="E244" s="1" t="s">
        <v>4120</v>
      </c>
      <c r="F244" s="1" t="s">
        <v>19</v>
      </c>
      <c r="G244" s="1" t="s">
        <v>3557</v>
      </c>
      <c r="H244" s="1" t="s">
        <v>1726</v>
      </c>
      <c r="I244" s="1" t="s">
        <v>4130</v>
      </c>
      <c r="J244" s="1" t="s">
        <v>1728</v>
      </c>
      <c r="K244" s="1" t="s">
        <v>36</v>
      </c>
      <c r="L244" s="1">
        <v>1</v>
      </c>
      <c r="N244" s="1">
        <v>0.158</v>
      </c>
      <c r="O244" s="1" t="s">
        <v>3607</v>
      </c>
      <c r="P244" s="1">
        <v>1</v>
      </c>
      <c r="Q244" s="1" t="s">
        <v>1723</v>
      </c>
      <c r="T244" s="1">
        <v>81</v>
      </c>
    </row>
    <row r="245" spans="3:20">
      <c r="C245" s="1">
        <v>2405</v>
      </c>
      <c r="D245" s="1" t="s">
        <v>24</v>
      </c>
      <c r="E245" s="1" t="s">
        <v>4120</v>
      </c>
      <c r="F245" s="1" t="s">
        <v>19</v>
      </c>
      <c r="G245" s="1" t="s">
        <v>3557</v>
      </c>
      <c r="H245" s="1" t="s">
        <v>1735</v>
      </c>
      <c r="I245" s="1" t="s">
        <v>3921</v>
      </c>
      <c r="J245" s="1" t="s">
        <v>699</v>
      </c>
      <c r="K245" s="1" t="s">
        <v>36</v>
      </c>
      <c r="L245" s="1">
        <v>1</v>
      </c>
      <c r="N245" s="1">
        <v>0.015</v>
      </c>
      <c r="O245" s="1" t="s">
        <v>3607</v>
      </c>
      <c r="P245" s="1">
        <v>1</v>
      </c>
      <c r="Q245" s="1" t="s">
        <v>1736</v>
      </c>
      <c r="T245" s="1">
        <v>81</v>
      </c>
    </row>
    <row r="246" spans="3:20">
      <c r="C246" s="1">
        <v>2405</v>
      </c>
      <c r="D246" s="1" t="s">
        <v>24</v>
      </c>
      <c r="E246" s="1" t="s">
        <v>4120</v>
      </c>
      <c r="F246" s="1" t="s">
        <v>19</v>
      </c>
      <c r="G246" s="1" t="s">
        <v>3557</v>
      </c>
      <c r="H246" s="1" t="s">
        <v>1906</v>
      </c>
      <c r="I246" s="1" t="s">
        <v>3922</v>
      </c>
      <c r="J246" s="1" t="s">
        <v>699</v>
      </c>
      <c r="K246" s="1" t="s">
        <v>36</v>
      </c>
      <c r="L246" s="1">
        <v>1</v>
      </c>
      <c r="N246" s="1">
        <v>0.117</v>
      </c>
      <c r="O246" s="1" t="s">
        <v>3607</v>
      </c>
      <c r="P246" s="1">
        <v>1</v>
      </c>
      <c r="Q246" s="1" t="s">
        <v>1907</v>
      </c>
      <c r="T246" s="1">
        <v>72</v>
      </c>
    </row>
    <row r="247" spans="3:20">
      <c r="C247" s="1">
        <v>2405</v>
      </c>
      <c r="D247" s="1" t="s">
        <v>24</v>
      </c>
      <c r="E247" s="1" t="s">
        <v>4120</v>
      </c>
      <c r="F247" s="1" t="s">
        <v>19</v>
      </c>
      <c r="G247" s="1" t="s">
        <v>3557</v>
      </c>
      <c r="H247" s="1" t="s">
        <v>1981</v>
      </c>
      <c r="I247" s="1" t="s">
        <v>3923</v>
      </c>
      <c r="J247" s="1" t="s">
        <v>699</v>
      </c>
      <c r="K247" s="1" t="s">
        <v>36</v>
      </c>
      <c r="L247" s="1">
        <v>1</v>
      </c>
      <c r="N247" s="1">
        <v>0.414</v>
      </c>
      <c r="O247" s="1" t="s">
        <v>3607</v>
      </c>
      <c r="P247" s="1">
        <v>1</v>
      </c>
      <c r="Q247" s="1" t="s">
        <v>1982</v>
      </c>
      <c r="T247" s="1">
        <v>81</v>
      </c>
    </row>
    <row r="248" spans="3:20">
      <c r="C248" s="1">
        <v>2405</v>
      </c>
      <c r="D248" s="1" t="s">
        <v>24</v>
      </c>
      <c r="E248" s="1" t="s">
        <v>4120</v>
      </c>
      <c r="F248" s="1" t="s">
        <v>19</v>
      </c>
      <c r="G248" s="1" t="s">
        <v>3557</v>
      </c>
      <c r="H248" s="1" t="s">
        <v>1762</v>
      </c>
      <c r="I248" s="1" t="s">
        <v>3924</v>
      </c>
      <c r="J248" s="1" t="s">
        <v>699</v>
      </c>
      <c r="K248" s="1" t="s">
        <v>36</v>
      </c>
      <c r="L248" s="1">
        <v>1</v>
      </c>
      <c r="N248" s="1">
        <v>0.026</v>
      </c>
      <c r="O248" s="1" t="s">
        <v>3607</v>
      </c>
      <c r="P248" s="1">
        <v>1</v>
      </c>
      <c r="Q248" s="1" t="s">
        <v>1763</v>
      </c>
      <c r="T248" s="1">
        <v>81</v>
      </c>
    </row>
    <row r="249" spans="3:20">
      <c r="C249" s="1">
        <v>2405</v>
      </c>
      <c r="D249" s="1" t="s">
        <v>24</v>
      </c>
      <c r="E249" s="1" t="s">
        <v>4120</v>
      </c>
      <c r="F249" s="1" t="s">
        <v>19</v>
      </c>
      <c r="G249" s="1" t="s">
        <v>3557</v>
      </c>
      <c r="H249" s="1" t="s">
        <v>47</v>
      </c>
      <c r="I249" s="1" t="s">
        <v>3925</v>
      </c>
      <c r="J249" s="1" t="s">
        <v>48</v>
      </c>
      <c r="K249" s="1" t="s">
        <v>36</v>
      </c>
      <c r="L249" s="1">
        <v>2</v>
      </c>
      <c r="N249" s="1">
        <v>0.005</v>
      </c>
      <c r="O249" s="1" t="s">
        <v>3607</v>
      </c>
      <c r="P249" s="1">
        <v>1</v>
      </c>
      <c r="Q249" s="1" t="s">
        <v>41</v>
      </c>
      <c r="T249" s="1">
        <v>210</v>
      </c>
    </row>
    <row r="250" spans="3:20">
      <c r="C250" s="1">
        <v>2405</v>
      </c>
      <c r="D250" s="1" t="s">
        <v>24</v>
      </c>
      <c r="E250" s="1" t="s">
        <v>4120</v>
      </c>
      <c r="F250" s="1" t="s">
        <v>19</v>
      </c>
      <c r="G250" s="1" t="s">
        <v>3557</v>
      </c>
      <c r="H250" s="1" t="s">
        <v>40</v>
      </c>
      <c r="I250" s="1" t="s">
        <v>3926</v>
      </c>
      <c r="J250" s="1" t="s">
        <v>43</v>
      </c>
      <c r="K250" s="1" t="s">
        <v>36</v>
      </c>
      <c r="L250" s="1">
        <v>2</v>
      </c>
      <c r="N250" s="1">
        <v>0.004</v>
      </c>
      <c r="O250" s="1" t="s">
        <v>3607</v>
      </c>
      <c r="P250" s="1">
        <v>1</v>
      </c>
      <c r="Q250" s="1" t="s">
        <v>41</v>
      </c>
      <c r="T250" s="1">
        <v>50</v>
      </c>
    </row>
    <row r="251" spans="3:20">
      <c r="C251" s="1">
        <v>2405</v>
      </c>
      <c r="D251" s="1" t="s">
        <v>24</v>
      </c>
      <c r="E251" s="1" t="s">
        <v>4120</v>
      </c>
      <c r="F251" s="1" t="s">
        <v>19</v>
      </c>
      <c r="G251" s="1" t="s">
        <v>3557</v>
      </c>
      <c r="H251" s="1" t="s">
        <v>142</v>
      </c>
      <c r="I251" s="1" t="s">
        <v>3927</v>
      </c>
      <c r="J251" s="1" t="s">
        <v>145</v>
      </c>
      <c r="K251" s="1" t="s">
        <v>36</v>
      </c>
      <c r="L251" s="1">
        <v>1</v>
      </c>
      <c r="N251" s="1">
        <v>0.015</v>
      </c>
      <c r="O251" s="1" t="s">
        <v>3607</v>
      </c>
      <c r="P251" s="1">
        <v>1</v>
      </c>
      <c r="Q251" s="1" t="s">
        <v>143</v>
      </c>
      <c r="T251" s="1">
        <v>310</v>
      </c>
    </row>
    <row r="252" spans="3:20">
      <c r="C252" s="1">
        <v>2405</v>
      </c>
      <c r="D252" s="1" t="s">
        <v>24</v>
      </c>
      <c r="E252" s="1" t="s">
        <v>4120</v>
      </c>
      <c r="F252" s="1" t="s">
        <v>19</v>
      </c>
      <c r="G252" s="1" t="s">
        <v>3557</v>
      </c>
      <c r="H252" s="1" t="s">
        <v>150</v>
      </c>
      <c r="I252" s="1" t="s">
        <v>3928</v>
      </c>
      <c r="J252" s="1" t="s">
        <v>151</v>
      </c>
      <c r="K252" s="1" t="s">
        <v>36</v>
      </c>
      <c r="L252" s="1">
        <v>1</v>
      </c>
      <c r="N252" s="1">
        <v>0.005</v>
      </c>
      <c r="O252" s="1" t="s">
        <v>3607</v>
      </c>
      <c r="P252" s="1">
        <v>1</v>
      </c>
      <c r="Q252" s="1" t="s">
        <v>143</v>
      </c>
      <c r="T252" s="1">
        <v>160</v>
      </c>
    </row>
    <row r="253" spans="3:20">
      <c r="C253" s="1">
        <v>2405</v>
      </c>
      <c r="D253" s="1" t="s">
        <v>24</v>
      </c>
      <c r="E253" s="1" t="s">
        <v>4120</v>
      </c>
      <c r="F253" s="1" t="s">
        <v>19</v>
      </c>
      <c r="G253" s="1" t="s">
        <v>3557</v>
      </c>
      <c r="H253" s="1" t="s">
        <v>1896</v>
      </c>
      <c r="I253" s="1" t="s">
        <v>3929</v>
      </c>
      <c r="J253" s="1" t="s">
        <v>1899</v>
      </c>
      <c r="K253" s="1" t="s">
        <v>36</v>
      </c>
      <c r="L253" s="1">
        <v>1</v>
      </c>
      <c r="N253" s="1">
        <v>0.182</v>
      </c>
      <c r="O253" s="1" t="s">
        <v>3607</v>
      </c>
      <c r="P253" s="1">
        <v>1</v>
      </c>
      <c r="Q253" s="1" t="s">
        <v>1897</v>
      </c>
      <c r="T253" s="1">
        <v>151</v>
      </c>
    </row>
    <row r="254" spans="3:20">
      <c r="C254" s="1">
        <v>2405</v>
      </c>
      <c r="D254" s="1" t="s">
        <v>24</v>
      </c>
      <c r="E254" s="1" t="s">
        <v>4120</v>
      </c>
      <c r="F254" s="1" t="s">
        <v>19</v>
      </c>
      <c r="G254" s="1" t="s">
        <v>3557</v>
      </c>
      <c r="H254" s="1" t="s">
        <v>1598</v>
      </c>
      <c r="I254" s="1" t="s">
        <v>3930</v>
      </c>
      <c r="J254" s="1" t="s">
        <v>699</v>
      </c>
      <c r="K254" s="1" t="s">
        <v>36</v>
      </c>
      <c r="L254" s="1">
        <v>1</v>
      </c>
      <c r="N254" s="1">
        <v>0.204</v>
      </c>
      <c r="O254" s="1" t="s">
        <v>3607</v>
      </c>
      <c r="P254" s="1">
        <v>1</v>
      </c>
      <c r="Q254" s="1" t="s">
        <v>1599</v>
      </c>
      <c r="T254" s="1">
        <v>281</v>
      </c>
    </row>
    <row r="255" spans="3:20">
      <c r="C255" s="1">
        <v>2405</v>
      </c>
      <c r="D255" s="1" t="s">
        <v>24</v>
      </c>
      <c r="E255" s="1" t="s">
        <v>4120</v>
      </c>
      <c r="F255" s="1" t="s">
        <v>19</v>
      </c>
      <c r="G255" s="1" t="s">
        <v>3557</v>
      </c>
      <c r="H255" s="1" t="s">
        <v>2289</v>
      </c>
      <c r="I255" s="1" t="s">
        <v>3931</v>
      </c>
      <c r="J255" s="1" t="s">
        <v>1952</v>
      </c>
      <c r="K255" s="1" t="s">
        <v>36</v>
      </c>
      <c r="L255" s="1">
        <v>1</v>
      </c>
      <c r="N255" s="1">
        <v>0.191</v>
      </c>
      <c r="O255" s="1" t="s">
        <v>3607</v>
      </c>
      <c r="P255" s="1">
        <v>1</v>
      </c>
      <c r="Q255" s="1" t="s">
        <v>2290</v>
      </c>
      <c r="T255" s="1">
        <v>42</v>
      </c>
    </row>
    <row r="256" spans="3:20">
      <c r="C256" s="1">
        <v>2405</v>
      </c>
      <c r="D256" s="1" t="s">
        <v>24</v>
      </c>
      <c r="E256" s="1" t="s">
        <v>4120</v>
      </c>
      <c r="F256" s="1" t="s">
        <v>19</v>
      </c>
      <c r="G256" s="1" t="s">
        <v>3557</v>
      </c>
      <c r="H256" s="1" t="s">
        <v>696</v>
      </c>
      <c r="I256" s="1" t="s">
        <v>3932</v>
      </c>
      <c r="J256" s="1" t="s">
        <v>699</v>
      </c>
      <c r="K256" s="1" t="s">
        <v>36</v>
      </c>
      <c r="L256" s="1">
        <v>1</v>
      </c>
      <c r="N256" s="1">
        <v>0.052</v>
      </c>
      <c r="O256" s="1" t="s">
        <v>3607</v>
      </c>
      <c r="P256" s="1">
        <v>1</v>
      </c>
      <c r="Q256" s="1" t="s">
        <v>697</v>
      </c>
      <c r="T256" s="1">
        <v>71</v>
      </c>
    </row>
    <row r="257" spans="3:20">
      <c r="C257" s="1">
        <v>2405</v>
      </c>
      <c r="D257" s="1" t="s">
        <v>24</v>
      </c>
      <c r="E257" s="1" t="s">
        <v>4120</v>
      </c>
      <c r="F257" s="1" t="s">
        <v>19</v>
      </c>
      <c r="G257" s="1" t="s">
        <v>3557</v>
      </c>
      <c r="H257" s="1" t="s">
        <v>2285</v>
      </c>
      <c r="I257" s="1" t="s">
        <v>3933</v>
      </c>
      <c r="J257" s="1" t="s">
        <v>1952</v>
      </c>
      <c r="K257" s="1" t="s">
        <v>36</v>
      </c>
      <c r="L257" s="1">
        <v>2</v>
      </c>
      <c r="N257" s="1">
        <v>0.008</v>
      </c>
      <c r="O257" s="1" t="s">
        <v>3607</v>
      </c>
      <c r="P257" s="1">
        <v>1</v>
      </c>
      <c r="Q257" s="1" t="s">
        <v>2286</v>
      </c>
      <c r="T257" s="1">
        <v>42</v>
      </c>
    </row>
    <row r="258" spans="3:20">
      <c r="C258" s="1">
        <v>2405</v>
      </c>
      <c r="D258" s="1" t="s">
        <v>24</v>
      </c>
      <c r="E258" s="1" t="s">
        <v>4120</v>
      </c>
      <c r="F258" s="1" t="s">
        <v>19</v>
      </c>
      <c r="G258" s="1" t="s">
        <v>3557</v>
      </c>
      <c r="H258" s="1" t="s">
        <v>2258</v>
      </c>
      <c r="I258" s="1" t="s">
        <v>3934</v>
      </c>
      <c r="J258" s="1" t="s">
        <v>2261</v>
      </c>
      <c r="K258" s="1" t="s">
        <v>36</v>
      </c>
      <c r="L258" s="1">
        <v>1</v>
      </c>
      <c r="N258" s="1">
        <v>0.013</v>
      </c>
      <c r="O258" s="1" t="s">
        <v>3607</v>
      </c>
      <c r="P258" s="1">
        <v>1</v>
      </c>
      <c r="Q258" s="1" t="s">
        <v>2259</v>
      </c>
      <c r="T258" s="1">
        <v>42</v>
      </c>
    </row>
    <row r="259" spans="3:20">
      <c r="C259" s="1">
        <v>2405</v>
      </c>
      <c r="D259" s="1" t="s">
        <v>24</v>
      </c>
      <c r="E259" s="1" t="s">
        <v>4120</v>
      </c>
      <c r="F259" s="1" t="s">
        <v>19</v>
      </c>
      <c r="G259" s="1" t="s">
        <v>3557</v>
      </c>
      <c r="H259" s="1" t="s">
        <v>2296</v>
      </c>
      <c r="I259" s="1" t="s">
        <v>3935</v>
      </c>
      <c r="J259" s="1" t="s">
        <v>2298</v>
      </c>
      <c r="K259" s="1" t="s">
        <v>36</v>
      </c>
      <c r="L259" s="1">
        <v>1</v>
      </c>
      <c r="N259" s="1">
        <v>0.013</v>
      </c>
      <c r="O259" s="1" t="s">
        <v>3607</v>
      </c>
      <c r="P259" s="1">
        <v>1</v>
      </c>
      <c r="Q259" s="1" t="s">
        <v>2259</v>
      </c>
      <c r="T259" s="1">
        <v>42</v>
      </c>
    </row>
    <row r="260" spans="3:20">
      <c r="C260" s="1">
        <v>2405</v>
      </c>
      <c r="D260" s="1" t="s">
        <v>24</v>
      </c>
      <c r="E260" s="1" t="s">
        <v>4120</v>
      </c>
      <c r="F260" s="1" t="s">
        <v>19</v>
      </c>
      <c r="G260" s="1" t="s">
        <v>3557</v>
      </c>
      <c r="H260" s="1" t="s">
        <v>2243</v>
      </c>
      <c r="I260" s="1" t="s">
        <v>3936</v>
      </c>
      <c r="J260" s="1" t="s">
        <v>1952</v>
      </c>
      <c r="K260" s="1" t="s">
        <v>36</v>
      </c>
      <c r="L260" s="1">
        <v>1</v>
      </c>
      <c r="N260" s="1">
        <v>0.134</v>
      </c>
      <c r="O260" s="1" t="s">
        <v>3607</v>
      </c>
      <c r="P260" s="1">
        <v>1</v>
      </c>
      <c r="Q260" s="1" t="s">
        <v>2244</v>
      </c>
      <c r="T260" s="1">
        <v>42</v>
      </c>
    </row>
    <row r="261" spans="3:20">
      <c r="C261" s="1">
        <v>2405</v>
      </c>
      <c r="D261" s="1" t="s">
        <v>24</v>
      </c>
      <c r="E261" s="1" t="s">
        <v>4120</v>
      </c>
      <c r="F261" s="1" t="s">
        <v>19</v>
      </c>
      <c r="G261" s="1" t="s">
        <v>3557</v>
      </c>
      <c r="H261" s="1" t="s">
        <v>1929</v>
      </c>
      <c r="I261" s="1" t="s">
        <v>3937</v>
      </c>
      <c r="J261" s="1" t="s">
        <v>1932</v>
      </c>
      <c r="K261" s="1" t="s">
        <v>36</v>
      </c>
      <c r="L261" s="1">
        <v>2</v>
      </c>
      <c r="N261" s="1">
        <v>0.001</v>
      </c>
      <c r="O261" s="1" t="s">
        <v>3607</v>
      </c>
      <c r="P261" s="1">
        <v>1</v>
      </c>
      <c r="Q261" s="1" t="s">
        <v>1930</v>
      </c>
      <c r="T261" s="1">
        <v>150</v>
      </c>
    </row>
    <row r="262" spans="3:20">
      <c r="C262" s="1">
        <v>2405</v>
      </c>
      <c r="D262" s="1" t="s">
        <v>24</v>
      </c>
      <c r="E262" s="1" t="s">
        <v>4120</v>
      </c>
      <c r="F262" s="1" t="s">
        <v>19</v>
      </c>
      <c r="G262" s="1" t="s">
        <v>3557</v>
      </c>
      <c r="H262" s="1" t="s">
        <v>1929</v>
      </c>
      <c r="I262" s="1" t="s">
        <v>3937</v>
      </c>
      <c r="J262" s="1" t="s">
        <v>1932</v>
      </c>
      <c r="K262" s="1" t="s">
        <v>36</v>
      </c>
      <c r="L262" s="1">
        <v>2</v>
      </c>
      <c r="N262" s="1">
        <v>0.001</v>
      </c>
      <c r="O262" s="1" t="s">
        <v>3607</v>
      </c>
      <c r="P262" s="1">
        <v>1</v>
      </c>
      <c r="Q262" s="1" t="s">
        <v>1930</v>
      </c>
      <c r="T262" s="1">
        <v>280</v>
      </c>
    </row>
    <row r="263" spans="3:20">
      <c r="C263" s="1">
        <v>2405</v>
      </c>
      <c r="D263" s="1" t="s">
        <v>24</v>
      </c>
      <c r="E263" s="1" t="s">
        <v>4120</v>
      </c>
      <c r="F263" s="1" t="s">
        <v>19</v>
      </c>
      <c r="G263" s="1" t="s">
        <v>3557</v>
      </c>
      <c r="H263" s="1" t="s">
        <v>2065</v>
      </c>
      <c r="I263" s="1" t="s">
        <v>3938</v>
      </c>
      <c r="J263" s="1" t="s">
        <v>2068</v>
      </c>
      <c r="K263" s="1" t="s">
        <v>36</v>
      </c>
      <c r="L263" s="1">
        <v>1</v>
      </c>
      <c r="N263" s="1">
        <v>0.025</v>
      </c>
      <c r="O263" s="1" t="s">
        <v>3607</v>
      </c>
      <c r="P263" s="1">
        <v>1</v>
      </c>
      <c r="Q263" s="1" t="s">
        <v>2066</v>
      </c>
      <c r="T263" s="1">
        <v>310</v>
      </c>
    </row>
    <row r="264" spans="3:20">
      <c r="C264" s="1">
        <v>2405</v>
      </c>
      <c r="D264" s="1" t="s">
        <v>24</v>
      </c>
      <c r="E264" s="1" t="s">
        <v>4120</v>
      </c>
      <c r="F264" s="1" t="s">
        <v>19</v>
      </c>
      <c r="G264" s="1" t="s">
        <v>3557</v>
      </c>
      <c r="H264" s="1" t="s">
        <v>2070</v>
      </c>
      <c r="I264" s="1" t="s">
        <v>3939</v>
      </c>
      <c r="J264" s="1" t="s">
        <v>2071</v>
      </c>
      <c r="K264" s="1" t="s">
        <v>36</v>
      </c>
      <c r="L264" s="1">
        <v>1</v>
      </c>
      <c r="N264" s="1">
        <v>0.025</v>
      </c>
      <c r="O264" s="1" t="s">
        <v>3607</v>
      </c>
      <c r="P264" s="1">
        <v>1</v>
      </c>
      <c r="Q264" s="1" t="s">
        <v>2066</v>
      </c>
      <c r="T264" s="1">
        <v>310</v>
      </c>
    </row>
    <row r="265" spans="3:20">
      <c r="C265" s="1">
        <v>2405</v>
      </c>
      <c r="D265" s="1" t="s">
        <v>24</v>
      </c>
      <c r="E265" s="1" t="s">
        <v>4120</v>
      </c>
      <c r="F265" s="1" t="s">
        <v>19</v>
      </c>
      <c r="G265" s="1" t="s">
        <v>3557</v>
      </c>
      <c r="H265" s="1" t="s">
        <v>851</v>
      </c>
      <c r="I265" s="1" t="s">
        <v>3940</v>
      </c>
      <c r="J265" s="1" t="s">
        <v>854</v>
      </c>
      <c r="K265" s="1" t="s">
        <v>36</v>
      </c>
      <c r="L265" s="1">
        <v>1</v>
      </c>
      <c r="N265" s="1">
        <v>0.32</v>
      </c>
      <c r="O265" s="1" t="s">
        <v>3607</v>
      </c>
      <c r="P265" s="1">
        <v>1</v>
      </c>
      <c r="Q265" s="1" t="s">
        <v>852</v>
      </c>
      <c r="T265" s="1">
        <v>310</v>
      </c>
    </row>
    <row r="266" spans="3:20">
      <c r="C266" s="1">
        <v>2405</v>
      </c>
      <c r="D266" s="1" t="s">
        <v>24</v>
      </c>
      <c r="E266" s="1" t="s">
        <v>4120</v>
      </c>
      <c r="F266" s="1" t="s">
        <v>19</v>
      </c>
      <c r="G266" s="1" t="s">
        <v>3557</v>
      </c>
      <c r="H266" s="1" t="s">
        <v>897</v>
      </c>
      <c r="I266" s="1" t="s">
        <v>3941</v>
      </c>
      <c r="J266" s="1" t="s">
        <v>854</v>
      </c>
      <c r="K266" s="1" t="s">
        <v>36</v>
      </c>
      <c r="L266" s="1">
        <v>1</v>
      </c>
      <c r="N266" s="1">
        <v>0.32</v>
      </c>
      <c r="O266" s="1" t="s">
        <v>3607</v>
      </c>
      <c r="P266" s="1">
        <v>1</v>
      </c>
      <c r="Q266" s="1" t="s">
        <v>898</v>
      </c>
      <c r="T266" s="1">
        <v>310</v>
      </c>
    </row>
    <row r="267" spans="3:20">
      <c r="C267" s="1">
        <v>2405</v>
      </c>
      <c r="D267" s="1" t="s">
        <v>24</v>
      </c>
      <c r="E267" s="1" t="s">
        <v>4120</v>
      </c>
      <c r="F267" s="1" t="s">
        <v>19</v>
      </c>
      <c r="G267" s="1" t="s">
        <v>3557</v>
      </c>
      <c r="H267" s="1" t="s">
        <v>2079</v>
      </c>
      <c r="I267" s="1" t="s">
        <v>3942</v>
      </c>
      <c r="J267" s="1" t="s">
        <v>2082</v>
      </c>
      <c r="K267" s="1" t="s">
        <v>2083</v>
      </c>
      <c r="L267" s="1">
        <v>2</v>
      </c>
      <c r="N267" s="1">
        <v>4.5</v>
      </c>
      <c r="O267" s="1" t="s">
        <v>3607</v>
      </c>
      <c r="P267" s="1">
        <v>1</v>
      </c>
      <c r="Q267" s="1" t="s">
        <v>2080</v>
      </c>
      <c r="T267" s="1">
        <v>250</v>
      </c>
    </row>
    <row r="268" spans="3:20">
      <c r="C268" s="1">
        <v>2405</v>
      </c>
      <c r="D268" s="1" t="s">
        <v>24</v>
      </c>
      <c r="E268" s="1" t="s">
        <v>4120</v>
      </c>
      <c r="F268" s="1" t="s">
        <v>19</v>
      </c>
      <c r="G268" s="1" t="s">
        <v>3557</v>
      </c>
      <c r="H268" s="1" t="s">
        <v>2085</v>
      </c>
      <c r="I268" s="1" t="s">
        <v>4139</v>
      </c>
      <c r="J268" s="1" t="s">
        <v>2088</v>
      </c>
      <c r="K268" s="1" t="s">
        <v>36</v>
      </c>
      <c r="L268" s="1">
        <v>1</v>
      </c>
      <c r="O268" s="1" t="s">
        <v>3607</v>
      </c>
      <c r="P268" s="1">
        <v>1</v>
      </c>
      <c r="Q268" s="1" t="s">
        <v>2086</v>
      </c>
      <c r="T268" s="1">
        <v>290</v>
      </c>
    </row>
    <row r="269" spans="3:20">
      <c r="C269" s="1">
        <v>2405</v>
      </c>
      <c r="D269" s="1" t="s">
        <v>24</v>
      </c>
      <c r="E269" s="1" t="s">
        <v>4120</v>
      </c>
      <c r="F269" s="1" t="s">
        <v>19</v>
      </c>
      <c r="G269" s="1" t="s">
        <v>3557</v>
      </c>
      <c r="H269" s="1" t="s">
        <v>4131</v>
      </c>
      <c r="I269" s="1" t="s">
        <v>4132</v>
      </c>
      <c r="J269" s="1" t="s">
        <v>4133</v>
      </c>
      <c r="K269" s="1" t="s">
        <v>36</v>
      </c>
      <c r="L269" s="1">
        <v>2</v>
      </c>
      <c r="N269" s="1">
        <v>0.001</v>
      </c>
      <c r="O269" s="1" t="s">
        <v>3607</v>
      </c>
      <c r="P269" s="1">
        <v>1</v>
      </c>
      <c r="Q269" s="1" t="s">
        <v>2093</v>
      </c>
      <c r="T269" s="1">
        <v>310</v>
      </c>
    </row>
    <row r="270" spans="3:20">
      <c r="C270" s="1">
        <v>2405</v>
      </c>
      <c r="D270" s="1" t="s">
        <v>24</v>
      </c>
      <c r="E270" s="1" t="s">
        <v>4120</v>
      </c>
      <c r="F270" s="1" t="s">
        <v>19</v>
      </c>
      <c r="G270" s="1" t="s">
        <v>3557</v>
      </c>
      <c r="H270" s="1" t="s">
        <v>2109</v>
      </c>
      <c r="I270" s="1" t="s">
        <v>4140</v>
      </c>
      <c r="J270" s="1" t="s">
        <v>2110</v>
      </c>
      <c r="K270" s="1" t="s">
        <v>36</v>
      </c>
      <c r="L270" s="1">
        <v>1</v>
      </c>
      <c r="O270" s="1" t="s">
        <v>3607</v>
      </c>
      <c r="P270" s="1">
        <v>1</v>
      </c>
      <c r="Q270" s="1" t="s">
        <v>2093</v>
      </c>
      <c r="T270" s="1">
        <v>10</v>
      </c>
    </row>
    <row r="271" spans="3:20">
      <c r="C271" s="1">
        <v>2405</v>
      </c>
      <c r="D271" s="1" t="s">
        <v>24</v>
      </c>
      <c r="E271" s="1" t="s">
        <v>4120</v>
      </c>
      <c r="F271" s="1" t="s">
        <v>19</v>
      </c>
      <c r="G271" s="1" t="s">
        <v>3557</v>
      </c>
      <c r="H271" s="1" t="s">
        <v>2106</v>
      </c>
      <c r="I271" s="1" t="s">
        <v>4141</v>
      </c>
      <c r="J271" s="1" t="s">
        <v>2107</v>
      </c>
      <c r="K271" s="1" t="s">
        <v>36</v>
      </c>
      <c r="L271" s="1">
        <v>1</v>
      </c>
      <c r="O271" s="1" t="s">
        <v>3607</v>
      </c>
      <c r="P271" s="1">
        <v>1</v>
      </c>
      <c r="Q271" s="1" t="s">
        <v>2093</v>
      </c>
      <c r="T271" s="1">
        <v>43</v>
      </c>
    </row>
    <row r="272" spans="3:20">
      <c r="C272" s="1">
        <v>2405</v>
      </c>
      <c r="D272" s="1" t="s">
        <v>24</v>
      </c>
      <c r="E272" s="1" t="s">
        <v>4120</v>
      </c>
      <c r="F272" s="1" t="s">
        <v>19</v>
      </c>
      <c r="G272" s="1" t="s">
        <v>3557</v>
      </c>
      <c r="H272" s="1" t="s">
        <v>2112</v>
      </c>
      <c r="I272" s="1" t="s">
        <v>4142</v>
      </c>
      <c r="J272" s="1" t="s">
        <v>2113</v>
      </c>
      <c r="K272" s="1" t="s">
        <v>36</v>
      </c>
      <c r="L272" s="1">
        <v>1</v>
      </c>
      <c r="O272" s="1" t="s">
        <v>3607</v>
      </c>
      <c r="P272" s="1">
        <v>1</v>
      </c>
      <c r="Q272" s="1" t="s">
        <v>2093</v>
      </c>
      <c r="T272" s="1">
        <v>10</v>
      </c>
    </row>
    <row r="273" spans="3:20">
      <c r="C273" s="1">
        <v>2405</v>
      </c>
      <c r="D273" s="1" t="s">
        <v>24</v>
      </c>
      <c r="E273" s="1" t="s">
        <v>4120</v>
      </c>
      <c r="F273" s="1" t="s">
        <v>19</v>
      </c>
      <c r="G273" s="1" t="s">
        <v>3557</v>
      </c>
      <c r="H273" s="1" t="s">
        <v>2103</v>
      </c>
      <c r="I273" s="1" t="s">
        <v>3950</v>
      </c>
      <c r="J273" s="1" t="s">
        <v>2104</v>
      </c>
      <c r="K273" s="1" t="s">
        <v>36</v>
      </c>
      <c r="L273" s="1">
        <v>1</v>
      </c>
      <c r="N273" s="1">
        <v>0.001</v>
      </c>
      <c r="O273" s="1" t="s">
        <v>3607</v>
      </c>
      <c r="P273" s="1">
        <v>1</v>
      </c>
      <c r="Q273" s="1" t="s">
        <v>2093</v>
      </c>
      <c r="T273" s="1">
        <v>210</v>
      </c>
    </row>
    <row r="274" spans="3:20">
      <c r="C274" s="1">
        <v>2405</v>
      </c>
      <c r="D274" s="1" t="s">
        <v>24</v>
      </c>
      <c r="E274" s="1" t="s">
        <v>4120</v>
      </c>
      <c r="F274" s="1" t="s">
        <v>19</v>
      </c>
      <c r="G274" s="1" t="s">
        <v>3557</v>
      </c>
      <c r="H274" s="1" t="s">
        <v>70</v>
      </c>
      <c r="I274" s="1" t="s">
        <v>3951</v>
      </c>
      <c r="J274" s="1" t="s">
        <v>73</v>
      </c>
      <c r="K274" s="1" t="s">
        <v>36</v>
      </c>
      <c r="L274" s="1">
        <v>1</v>
      </c>
      <c r="N274" s="1">
        <v>0.033</v>
      </c>
      <c r="O274" s="1" t="s">
        <v>3607</v>
      </c>
      <c r="P274" s="1">
        <v>1</v>
      </c>
      <c r="Q274" s="1" t="s">
        <v>71</v>
      </c>
      <c r="T274" s="1">
        <v>21</v>
      </c>
    </row>
    <row r="275" spans="3:20">
      <c r="C275" s="1">
        <v>2405</v>
      </c>
      <c r="D275" s="1" t="s">
        <v>24</v>
      </c>
      <c r="E275" s="1" t="s">
        <v>4120</v>
      </c>
      <c r="F275" s="1" t="s">
        <v>19</v>
      </c>
      <c r="G275" s="1" t="s">
        <v>3557</v>
      </c>
      <c r="H275" s="1" t="s">
        <v>2158</v>
      </c>
      <c r="I275" s="1" t="s">
        <v>3952</v>
      </c>
      <c r="J275" s="1" t="s">
        <v>2159</v>
      </c>
      <c r="K275" s="1" t="s">
        <v>36</v>
      </c>
      <c r="L275" s="1">
        <v>1</v>
      </c>
      <c r="N275" s="1">
        <v>0.033</v>
      </c>
      <c r="O275" s="1" t="s">
        <v>3607</v>
      </c>
      <c r="P275" s="1">
        <v>1</v>
      </c>
      <c r="Q275" s="1" t="s">
        <v>86</v>
      </c>
      <c r="T275" s="1">
        <v>300</v>
      </c>
    </row>
    <row r="276" spans="3:20">
      <c r="C276" s="1">
        <v>2405</v>
      </c>
      <c r="D276" s="1" t="s">
        <v>24</v>
      </c>
      <c r="E276" s="1" t="s">
        <v>4120</v>
      </c>
      <c r="F276" s="1" t="s">
        <v>19</v>
      </c>
      <c r="G276" s="1" t="s">
        <v>3557</v>
      </c>
      <c r="H276" s="1" t="s">
        <v>183</v>
      </c>
      <c r="I276" s="1" t="s">
        <v>3953</v>
      </c>
      <c r="J276" s="1" t="s">
        <v>184</v>
      </c>
      <c r="K276" s="1" t="s">
        <v>36</v>
      </c>
      <c r="L276" s="1">
        <v>4</v>
      </c>
      <c r="N276" s="1">
        <v>0.007</v>
      </c>
      <c r="O276" s="1" t="s">
        <v>3607</v>
      </c>
      <c r="P276" s="1">
        <v>1</v>
      </c>
      <c r="Q276" s="1" t="s">
        <v>86</v>
      </c>
      <c r="T276" s="1">
        <v>210</v>
      </c>
    </row>
    <row r="277" spans="3:20">
      <c r="C277" s="1">
        <v>2405</v>
      </c>
      <c r="D277" s="1" t="s">
        <v>24</v>
      </c>
      <c r="E277" s="1" t="s">
        <v>4120</v>
      </c>
      <c r="F277" s="1" t="s">
        <v>19</v>
      </c>
      <c r="G277" s="1" t="s">
        <v>3557</v>
      </c>
      <c r="H277" s="1" t="s">
        <v>85</v>
      </c>
      <c r="I277" s="1" t="s">
        <v>3954</v>
      </c>
      <c r="J277" s="1" t="s">
        <v>88</v>
      </c>
      <c r="K277" s="1" t="s">
        <v>36</v>
      </c>
      <c r="L277" s="1">
        <v>2</v>
      </c>
      <c r="N277" s="1">
        <v>0.01</v>
      </c>
      <c r="O277" s="1" t="s">
        <v>3607</v>
      </c>
      <c r="P277" s="1">
        <v>1</v>
      </c>
      <c r="Q277" s="1" t="s">
        <v>86</v>
      </c>
      <c r="T277" s="1">
        <v>160</v>
      </c>
    </row>
    <row r="278" spans="3:20">
      <c r="C278" s="1">
        <v>2405</v>
      </c>
      <c r="D278" s="1" t="s">
        <v>24</v>
      </c>
      <c r="E278" s="1" t="s">
        <v>4120</v>
      </c>
      <c r="F278" s="1" t="s">
        <v>19</v>
      </c>
      <c r="G278" s="1" t="s">
        <v>3557</v>
      </c>
      <c r="H278" s="1" t="s">
        <v>199</v>
      </c>
      <c r="I278" s="1" t="s">
        <v>3655</v>
      </c>
      <c r="J278" s="1" t="s">
        <v>200</v>
      </c>
      <c r="K278" s="1" t="s">
        <v>36</v>
      </c>
      <c r="L278" s="1">
        <v>3</v>
      </c>
      <c r="N278" s="1">
        <v>0.007</v>
      </c>
      <c r="O278" s="1" t="s">
        <v>3607</v>
      </c>
      <c r="P278" s="1">
        <v>1</v>
      </c>
      <c r="Q278" s="1" t="s">
        <v>86</v>
      </c>
      <c r="T278" s="1">
        <v>21</v>
      </c>
    </row>
    <row r="279" spans="3:20">
      <c r="C279" s="1">
        <v>2405</v>
      </c>
      <c r="D279" s="1" t="s">
        <v>24</v>
      </c>
      <c r="E279" s="1" t="s">
        <v>4120</v>
      </c>
      <c r="F279" s="1" t="s">
        <v>19</v>
      </c>
      <c r="G279" s="1" t="s">
        <v>3557</v>
      </c>
      <c r="H279" s="1" t="s">
        <v>199</v>
      </c>
      <c r="I279" s="1" t="s">
        <v>3655</v>
      </c>
      <c r="J279" s="1" t="s">
        <v>200</v>
      </c>
      <c r="K279" s="1" t="s">
        <v>36</v>
      </c>
      <c r="L279" s="1">
        <v>1</v>
      </c>
      <c r="N279" s="1">
        <v>0.007</v>
      </c>
      <c r="O279" s="1" t="s">
        <v>3607</v>
      </c>
      <c r="P279" s="1">
        <v>1</v>
      </c>
      <c r="Q279" s="1" t="s">
        <v>86</v>
      </c>
      <c r="T279" s="1">
        <v>51</v>
      </c>
    </row>
    <row r="280" spans="3:20">
      <c r="C280" s="1">
        <v>2405</v>
      </c>
      <c r="D280" s="1" t="s">
        <v>24</v>
      </c>
      <c r="E280" s="1" t="s">
        <v>4120</v>
      </c>
      <c r="F280" s="1" t="s">
        <v>19</v>
      </c>
      <c r="G280" s="1" t="s">
        <v>3557</v>
      </c>
      <c r="H280" s="1" t="s">
        <v>199</v>
      </c>
      <c r="I280" s="1" t="s">
        <v>3655</v>
      </c>
      <c r="J280" s="1" t="s">
        <v>200</v>
      </c>
      <c r="K280" s="1" t="s">
        <v>36</v>
      </c>
      <c r="L280" s="1">
        <v>2</v>
      </c>
      <c r="N280" s="1">
        <v>0.007</v>
      </c>
      <c r="O280" s="1" t="s">
        <v>3607</v>
      </c>
      <c r="P280" s="1">
        <v>1</v>
      </c>
      <c r="Q280" s="1" t="s">
        <v>86</v>
      </c>
      <c r="T280" s="1">
        <v>121</v>
      </c>
    </row>
    <row r="281" spans="3:20">
      <c r="C281" s="1">
        <v>2405</v>
      </c>
      <c r="D281" s="1" t="s">
        <v>24</v>
      </c>
      <c r="E281" s="1" t="s">
        <v>4120</v>
      </c>
      <c r="F281" s="1" t="s">
        <v>19</v>
      </c>
      <c r="G281" s="1" t="s">
        <v>3557</v>
      </c>
      <c r="H281" s="1" t="s">
        <v>199</v>
      </c>
      <c r="I281" s="1" t="s">
        <v>3655</v>
      </c>
      <c r="J281" s="1" t="s">
        <v>200</v>
      </c>
      <c r="K281" s="1" t="s">
        <v>36</v>
      </c>
      <c r="L281" s="1">
        <v>1</v>
      </c>
      <c r="N281" s="1">
        <v>0.007</v>
      </c>
      <c r="O281" s="1" t="s">
        <v>3607</v>
      </c>
      <c r="P281" s="1">
        <v>1</v>
      </c>
      <c r="Q281" s="1" t="s">
        <v>86</v>
      </c>
      <c r="T281" s="1">
        <v>10</v>
      </c>
    </row>
    <row r="282" spans="3:20">
      <c r="C282" s="1">
        <v>2405</v>
      </c>
      <c r="D282" s="1" t="s">
        <v>24</v>
      </c>
      <c r="E282" s="1" t="s">
        <v>4120</v>
      </c>
      <c r="F282" s="1" t="s">
        <v>19</v>
      </c>
      <c r="G282" s="1" t="s">
        <v>3557</v>
      </c>
      <c r="H282" s="1" t="s">
        <v>199</v>
      </c>
      <c r="I282" s="1" t="s">
        <v>3655</v>
      </c>
      <c r="J282" s="1" t="s">
        <v>200</v>
      </c>
      <c r="K282" s="1" t="s">
        <v>36</v>
      </c>
      <c r="L282" s="1">
        <v>1</v>
      </c>
      <c r="N282" s="1">
        <v>0.007</v>
      </c>
      <c r="O282" s="1" t="s">
        <v>3607</v>
      </c>
      <c r="P282" s="1">
        <v>1</v>
      </c>
      <c r="Q282" s="1" t="s">
        <v>86</v>
      </c>
      <c r="T282" s="1">
        <v>50</v>
      </c>
    </row>
    <row r="283" spans="3:20">
      <c r="C283" s="1">
        <v>2405</v>
      </c>
      <c r="D283" s="1" t="s">
        <v>24</v>
      </c>
      <c r="E283" s="1" t="s">
        <v>4120</v>
      </c>
      <c r="F283" s="1" t="s">
        <v>19</v>
      </c>
      <c r="G283" s="1" t="s">
        <v>3557</v>
      </c>
      <c r="H283" s="1" t="s">
        <v>199</v>
      </c>
      <c r="I283" s="1" t="s">
        <v>3655</v>
      </c>
      <c r="J283" s="1" t="s">
        <v>200</v>
      </c>
      <c r="K283" s="1" t="s">
        <v>36</v>
      </c>
      <c r="L283" s="1">
        <v>1</v>
      </c>
      <c r="N283" s="1">
        <v>0.007</v>
      </c>
      <c r="O283" s="1" t="s">
        <v>3607</v>
      </c>
      <c r="P283" s="1">
        <v>1</v>
      </c>
      <c r="Q283" s="1" t="s">
        <v>86</v>
      </c>
      <c r="T283" s="1">
        <v>110</v>
      </c>
    </row>
    <row r="284" spans="3:20">
      <c r="C284" s="1">
        <v>2405</v>
      </c>
      <c r="D284" s="1" t="s">
        <v>24</v>
      </c>
      <c r="E284" s="1" t="s">
        <v>4120</v>
      </c>
      <c r="F284" s="1" t="s">
        <v>19</v>
      </c>
      <c r="G284" s="1" t="s">
        <v>3557</v>
      </c>
      <c r="H284" s="1" t="s">
        <v>199</v>
      </c>
      <c r="I284" s="1" t="s">
        <v>3655</v>
      </c>
      <c r="J284" s="1" t="s">
        <v>200</v>
      </c>
      <c r="K284" s="1" t="s">
        <v>36</v>
      </c>
      <c r="L284" s="1">
        <v>1</v>
      </c>
      <c r="N284" s="1">
        <v>0.007</v>
      </c>
      <c r="O284" s="1" t="s">
        <v>3607</v>
      </c>
      <c r="P284" s="1">
        <v>1</v>
      </c>
      <c r="Q284" s="1" t="s">
        <v>86</v>
      </c>
      <c r="T284" s="1">
        <v>120</v>
      </c>
    </row>
    <row r="285" spans="3:20">
      <c r="C285" s="1">
        <v>2405</v>
      </c>
      <c r="D285" s="1" t="s">
        <v>24</v>
      </c>
      <c r="E285" s="1" t="s">
        <v>4120</v>
      </c>
      <c r="F285" s="1" t="s">
        <v>19</v>
      </c>
      <c r="G285" s="1" t="s">
        <v>3557</v>
      </c>
      <c r="H285" s="1" t="s">
        <v>1386</v>
      </c>
      <c r="I285" s="1" t="s">
        <v>3955</v>
      </c>
      <c r="J285" s="1" t="s">
        <v>1387</v>
      </c>
      <c r="K285" s="1" t="s">
        <v>36</v>
      </c>
      <c r="L285" s="1">
        <v>2</v>
      </c>
      <c r="O285" s="1" t="s">
        <v>3607</v>
      </c>
      <c r="P285" s="1">
        <v>1</v>
      </c>
      <c r="Q285" s="1" t="s">
        <v>86</v>
      </c>
      <c r="T285" s="1">
        <v>281</v>
      </c>
    </row>
    <row r="286" spans="3:20">
      <c r="C286" s="1">
        <v>2405</v>
      </c>
      <c r="D286" s="1" t="s">
        <v>24</v>
      </c>
      <c r="E286" s="1" t="s">
        <v>4120</v>
      </c>
      <c r="F286" s="1" t="s">
        <v>19</v>
      </c>
      <c r="G286" s="1" t="s">
        <v>3557</v>
      </c>
      <c r="H286" s="1" t="s">
        <v>1386</v>
      </c>
      <c r="I286" s="1" t="s">
        <v>3955</v>
      </c>
      <c r="J286" s="1" t="s">
        <v>1387</v>
      </c>
      <c r="K286" s="1" t="s">
        <v>36</v>
      </c>
      <c r="L286" s="1">
        <v>3</v>
      </c>
      <c r="O286" s="1" t="s">
        <v>3607</v>
      </c>
      <c r="P286" s="1">
        <v>1</v>
      </c>
      <c r="Q286" s="1" t="s">
        <v>86</v>
      </c>
      <c r="T286" s="1">
        <v>50</v>
      </c>
    </row>
    <row r="287" spans="3:20">
      <c r="C287" s="1">
        <v>2405</v>
      </c>
      <c r="D287" s="1" t="s">
        <v>24</v>
      </c>
      <c r="E287" s="1" t="s">
        <v>4120</v>
      </c>
      <c r="F287" s="1" t="s">
        <v>19</v>
      </c>
      <c r="G287" s="1" t="s">
        <v>3557</v>
      </c>
      <c r="H287" s="1" t="s">
        <v>1820</v>
      </c>
      <c r="I287" s="1" t="s">
        <v>3956</v>
      </c>
      <c r="J287" s="1" t="s">
        <v>1821</v>
      </c>
      <c r="K287" s="1" t="s">
        <v>36</v>
      </c>
      <c r="L287" s="1">
        <v>2</v>
      </c>
      <c r="N287" s="1">
        <v>0.012</v>
      </c>
      <c r="O287" s="1" t="s">
        <v>3607</v>
      </c>
      <c r="P287" s="1">
        <v>1</v>
      </c>
      <c r="Q287" s="1" t="s">
        <v>86</v>
      </c>
      <c r="T287" s="1">
        <v>281</v>
      </c>
    </row>
    <row r="288" spans="3:20">
      <c r="C288" s="1">
        <v>2405</v>
      </c>
      <c r="D288" s="1" t="s">
        <v>24</v>
      </c>
      <c r="E288" s="1" t="s">
        <v>4120</v>
      </c>
      <c r="F288" s="1" t="s">
        <v>19</v>
      </c>
      <c r="G288" s="1" t="s">
        <v>3557</v>
      </c>
      <c r="H288" s="1" t="s">
        <v>508</v>
      </c>
      <c r="I288" s="1" t="s">
        <v>3957</v>
      </c>
      <c r="J288" s="1" t="s">
        <v>509</v>
      </c>
      <c r="K288" s="1" t="s">
        <v>36</v>
      </c>
      <c r="L288" s="1">
        <v>3</v>
      </c>
      <c r="N288" s="1">
        <v>0.007</v>
      </c>
      <c r="O288" s="1" t="s">
        <v>3607</v>
      </c>
      <c r="P288" s="1">
        <v>1</v>
      </c>
      <c r="Q288" s="1" t="s">
        <v>81</v>
      </c>
      <c r="T288" s="1">
        <v>230</v>
      </c>
    </row>
    <row r="289" spans="3:20">
      <c r="C289" s="1">
        <v>2405</v>
      </c>
      <c r="D289" s="1" t="s">
        <v>24</v>
      </c>
      <c r="E289" s="1" t="s">
        <v>4120</v>
      </c>
      <c r="F289" s="1" t="s">
        <v>19</v>
      </c>
      <c r="G289" s="1" t="s">
        <v>3557</v>
      </c>
      <c r="H289" s="1" t="s">
        <v>751</v>
      </c>
      <c r="I289" s="1" t="s">
        <v>3958</v>
      </c>
      <c r="J289" s="1" t="s">
        <v>752</v>
      </c>
      <c r="K289" s="1" t="s">
        <v>36</v>
      </c>
      <c r="L289" s="1">
        <v>2</v>
      </c>
      <c r="O289" s="1" t="s">
        <v>3607</v>
      </c>
      <c r="P289" s="1">
        <v>1</v>
      </c>
      <c r="Q289" s="1" t="s">
        <v>86</v>
      </c>
      <c r="T289" s="1">
        <v>72</v>
      </c>
    </row>
    <row r="290" spans="3:20">
      <c r="C290" s="1">
        <v>2405</v>
      </c>
      <c r="D290" s="1" t="s">
        <v>24</v>
      </c>
      <c r="E290" s="1" t="s">
        <v>4120</v>
      </c>
      <c r="F290" s="1" t="s">
        <v>19</v>
      </c>
      <c r="G290" s="1" t="s">
        <v>3557</v>
      </c>
      <c r="H290" s="1" t="s">
        <v>1622</v>
      </c>
      <c r="I290" s="1" t="s">
        <v>3959</v>
      </c>
      <c r="J290" s="1" t="s">
        <v>1623</v>
      </c>
      <c r="K290" s="1" t="s">
        <v>36</v>
      </c>
      <c r="L290" s="1">
        <v>2</v>
      </c>
      <c r="N290" s="1">
        <v>0.015</v>
      </c>
      <c r="O290" s="1" t="s">
        <v>3607</v>
      </c>
      <c r="P290" s="1">
        <v>1</v>
      </c>
      <c r="Q290" s="1" t="s">
        <v>86</v>
      </c>
      <c r="T290" s="1">
        <v>280</v>
      </c>
    </row>
    <row r="291" spans="3:20">
      <c r="C291" s="1">
        <v>2405</v>
      </c>
      <c r="D291" s="1" t="s">
        <v>24</v>
      </c>
      <c r="E291" s="1" t="s">
        <v>4120</v>
      </c>
      <c r="F291" s="1" t="s">
        <v>19</v>
      </c>
      <c r="G291" s="1" t="s">
        <v>3557</v>
      </c>
      <c r="H291" s="1" t="s">
        <v>372</v>
      </c>
      <c r="I291" s="1" t="s">
        <v>3960</v>
      </c>
      <c r="J291" s="1" t="s">
        <v>373</v>
      </c>
      <c r="K291" s="1" t="s">
        <v>36</v>
      </c>
      <c r="L291" s="1">
        <v>2</v>
      </c>
      <c r="N291" s="1">
        <v>0.008</v>
      </c>
      <c r="O291" s="1" t="s">
        <v>3607</v>
      </c>
      <c r="P291" s="1">
        <v>1</v>
      </c>
      <c r="Q291" s="1" t="s">
        <v>86</v>
      </c>
      <c r="T291" s="1">
        <v>110</v>
      </c>
    </row>
    <row r="292" spans="3:20">
      <c r="C292" s="1">
        <v>2405</v>
      </c>
      <c r="D292" s="1" t="s">
        <v>24</v>
      </c>
      <c r="E292" s="1" t="s">
        <v>4120</v>
      </c>
      <c r="F292" s="1" t="s">
        <v>19</v>
      </c>
      <c r="G292" s="1" t="s">
        <v>3557</v>
      </c>
      <c r="H292" s="1" t="s">
        <v>1309</v>
      </c>
      <c r="I292" s="1" t="s">
        <v>3961</v>
      </c>
      <c r="J292" s="1" t="s">
        <v>1310</v>
      </c>
      <c r="K292" s="1" t="s">
        <v>36</v>
      </c>
      <c r="L292" s="1">
        <v>2</v>
      </c>
      <c r="O292" s="1" t="s">
        <v>3607</v>
      </c>
      <c r="P292" s="1">
        <v>1</v>
      </c>
      <c r="Q292" s="1" t="s">
        <v>86</v>
      </c>
      <c r="T292" s="1">
        <v>80</v>
      </c>
    </row>
    <row r="293" spans="3:20">
      <c r="C293" s="1">
        <v>2405</v>
      </c>
      <c r="D293" s="1" t="s">
        <v>24</v>
      </c>
      <c r="E293" s="1" t="s">
        <v>4120</v>
      </c>
      <c r="F293" s="1" t="s">
        <v>19</v>
      </c>
      <c r="G293" s="1" t="s">
        <v>3557</v>
      </c>
      <c r="H293" s="1" t="s">
        <v>1306</v>
      </c>
      <c r="I293" s="1" t="s">
        <v>3962</v>
      </c>
      <c r="J293" s="1" t="s">
        <v>1307</v>
      </c>
      <c r="K293" s="1" t="s">
        <v>36</v>
      </c>
      <c r="L293" s="1">
        <v>2</v>
      </c>
      <c r="O293" s="1" t="s">
        <v>3607</v>
      </c>
      <c r="P293" s="1">
        <v>1</v>
      </c>
      <c r="Q293" s="1" t="s">
        <v>86</v>
      </c>
      <c r="T293" s="1">
        <v>80</v>
      </c>
    </row>
    <row r="294" spans="3:20">
      <c r="C294" s="1">
        <v>2405</v>
      </c>
      <c r="D294" s="1" t="s">
        <v>24</v>
      </c>
      <c r="E294" s="1" t="s">
        <v>4120</v>
      </c>
      <c r="F294" s="1" t="s">
        <v>19</v>
      </c>
      <c r="G294" s="1" t="s">
        <v>3557</v>
      </c>
      <c r="H294" s="1" t="s">
        <v>786</v>
      </c>
      <c r="I294" s="1" t="s">
        <v>3963</v>
      </c>
      <c r="J294" s="1" t="s">
        <v>787</v>
      </c>
      <c r="K294" s="1" t="s">
        <v>36</v>
      </c>
      <c r="L294" s="1">
        <v>2</v>
      </c>
      <c r="N294" s="1">
        <v>0.016</v>
      </c>
      <c r="O294" s="1" t="s">
        <v>3607</v>
      </c>
      <c r="P294" s="1">
        <v>1</v>
      </c>
      <c r="Q294" s="1" t="s">
        <v>409</v>
      </c>
      <c r="T294" s="1">
        <v>72</v>
      </c>
    </row>
    <row r="295" spans="3:20">
      <c r="C295" s="1">
        <v>2405</v>
      </c>
      <c r="D295" s="1" t="s">
        <v>24</v>
      </c>
      <c r="E295" s="1" t="s">
        <v>4120</v>
      </c>
      <c r="F295" s="1" t="s">
        <v>19</v>
      </c>
      <c r="G295" s="1" t="s">
        <v>3557</v>
      </c>
      <c r="H295" s="1" t="s">
        <v>408</v>
      </c>
      <c r="I295" s="1" t="s">
        <v>3964</v>
      </c>
      <c r="J295" s="1" t="s">
        <v>411</v>
      </c>
      <c r="K295" s="1" t="s">
        <v>36</v>
      </c>
      <c r="L295" s="1">
        <v>2</v>
      </c>
      <c r="N295" s="1">
        <v>0.006</v>
      </c>
      <c r="O295" s="1" t="s">
        <v>3607</v>
      </c>
      <c r="P295" s="1">
        <v>1</v>
      </c>
      <c r="Q295" s="1" t="s">
        <v>409</v>
      </c>
      <c r="T295" s="1">
        <v>151</v>
      </c>
    </row>
    <row r="296" spans="3:20">
      <c r="C296" s="1">
        <v>2405</v>
      </c>
      <c r="D296" s="1" t="s">
        <v>24</v>
      </c>
      <c r="E296" s="1" t="s">
        <v>4120</v>
      </c>
      <c r="F296" s="1" t="s">
        <v>19</v>
      </c>
      <c r="G296" s="1" t="s">
        <v>3557</v>
      </c>
      <c r="H296" s="1" t="s">
        <v>1940</v>
      </c>
      <c r="I296" s="1" t="s">
        <v>3965</v>
      </c>
      <c r="J296" s="1" t="s">
        <v>1941</v>
      </c>
      <c r="K296" s="1" t="s">
        <v>36</v>
      </c>
      <c r="L296" s="1">
        <v>1</v>
      </c>
      <c r="N296" s="1">
        <v>0.002</v>
      </c>
      <c r="O296" s="1" t="s">
        <v>3607</v>
      </c>
      <c r="P296" s="1">
        <v>1</v>
      </c>
      <c r="Q296" s="1" t="s">
        <v>296</v>
      </c>
      <c r="T296" s="1">
        <v>150</v>
      </c>
    </row>
    <row r="297" spans="3:20">
      <c r="C297" s="1">
        <v>2405</v>
      </c>
      <c r="D297" s="1" t="s">
        <v>24</v>
      </c>
      <c r="E297" s="1" t="s">
        <v>4120</v>
      </c>
      <c r="F297" s="1" t="s">
        <v>19</v>
      </c>
      <c r="G297" s="1" t="s">
        <v>3557</v>
      </c>
      <c r="H297" s="1" t="s">
        <v>295</v>
      </c>
      <c r="I297" s="1" t="s">
        <v>3966</v>
      </c>
      <c r="J297" s="1" t="s">
        <v>298</v>
      </c>
      <c r="K297" s="1" t="s">
        <v>36</v>
      </c>
      <c r="L297" s="1">
        <v>10</v>
      </c>
      <c r="N297" s="1">
        <v>0.002</v>
      </c>
      <c r="O297" s="1" t="s">
        <v>3607</v>
      </c>
      <c r="P297" s="1">
        <v>1</v>
      </c>
      <c r="Q297" s="1" t="s">
        <v>296</v>
      </c>
      <c r="T297" s="1">
        <v>72</v>
      </c>
    </row>
    <row r="298" spans="3:20">
      <c r="C298" s="1">
        <v>2405</v>
      </c>
      <c r="D298" s="1" t="s">
        <v>24</v>
      </c>
      <c r="E298" s="1" t="s">
        <v>4120</v>
      </c>
      <c r="F298" s="1" t="s">
        <v>19</v>
      </c>
      <c r="G298" s="1" t="s">
        <v>3557</v>
      </c>
      <c r="H298" s="1" t="s">
        <v>295</v>
      </c>
      <c r="I298" s="1" t="s">
        <v>3966</v>
      </c>
      <c r="J298" s="1" t="s">
        <v>298</v>
      </c>
      <c r="K298" s="1" t="s">
        <v>36</v>
      </c>
      <c r="L298" s="1">
        <v>2</v>
      </c>
      <c r="N298" s="1">
        <v>0.002</v>
      </c>
      <c r="O298" s="1" t="s">
        <v>3607</v>
      </c>
      <c r="P298" s="1">
        <v>1</v>
      </c>
      <c r="Q298" s="1" t="s">
        <v>296</v>
      </c>
      <c r="T298" s="1">
        <v>81</v>
      </c>
    </row>
    <row r="299" spans="3:20">
      <c r="C299" s="1">
        <v>2405</v>
      </c>
      <c r="D299" s="1" t="s">
        <v>24</v>
      </c>
      <c r="E299" s="1" t="s">
        <v>4120</v>
      </c>
      <c r="F299" s="1" t="s">
        <v>19</v>
      </c>
      <c r="G299" s="1" t="s">
        <v>3557</v>
      </c>
      <c r="H299" s="1" t="s">
        <v>295</v>
      </c>
      <c r="I299" s="1" t="s">
        <v>3966</v>
      </c>
      <c r="J299" s="1" t="s">
        <v>298</v>
      </c>
      <c r="K299" s="1" t="s">
        <v>36</v>
      </c>
      <c r="L299" s="1">
        <v>2</v>
      </c>
      <c r="N299" s="1">
        <v>0.002</v>
      </c>
      <c r="O299" s="1" t="s">
        <v>3607</v>
      </c>
      <c r="P299" s="1">
        <v>1</v>
      </c>
      <c r="Q299" s="1" t="s">
        <v>296</v>
      </c>
      <c r="T299" s="1">
        <v>121</v>
      </c>
    </row>
    <row r="300" spans="3:20">
      <c r="C300" s="1">
        <v>2405</v>
      </c>
      <c r="D300" s="1" t="s">
        <v>24</v>
      </c>
      <c r="E300" s="1" t="s">
        <v>4120</v>
      </c>
      <c r="F300" s="1" t="s">
        <v>19</v>
      </c>
      <c r="G300" s="1" t="s">
        <v>3557</v>
      </c>
      <c r="H300" s="1" t="s">
        <v>295</v>
      </c>
      <c r="I300" s="1" t="s">
        <v>3966</v>
      </c>
      <c r="J300" s="1" t="s">
        <v>298</v>
      </c>
      <c r="K300" s="1" t="s">
        <v>36</v>
      </c>
      <c r="L300" s="1">
        <v>11</v>
      </c>
      <c r="N300" s="1">
        <v>0.002</v>
      </c>
      <c r="O300" s="1" t="s">
        <v>3607</v>
      </c>
      <c r="P300" s="1">
        <v>1</v>
      </c>
      <c r="Q300" s="1" t="s">
        <v>296</v>
      </c>
      <c r="T300" s="1">
        <v>151</v>
      </c>
    </row>
    <row r="301" spans="3:20">
      <c r="C301" s="1">
        <v>2405</v>
      </c>
      <c r="D301" s="1" t="s">
        <v>24</v>
      </c>
      <c r="E301" s="1" t="s">
        <v>4120</v>
      </c>
      <c r="F301" s="1" t="s">
        <v>19</v>
      </c>
      <c r="G301" s="1" t="s">
        <v>3557</v>
      </c>
      <c r="H301" s="1" t="s">
        <v>295</v>
      </c>
      <c r="I301" s="1" t="s">
        <v>3966</v>
      </c>
      <c r="J301" s="1" t="s">
        <v>298</v>
      </c>
      <c r="K301" s="1" t="s">
        <v>36</v>
      </c>
      <c r="L301" s="1">
        <v>29</v>
      </c>
      <c r="N301" s="1">
        <v>0.002</v>
      </c>
      <c r="O301" s="1" t="s">
        <v>3607</v>
      </c>
      <c r="P301" s="1">
        <v>1</v>
      </c>
      <c r="Q301" s="1" t="s">
        <v>296</v>
      </c>
      <c r="T301" s="1">
        <v>281</v>
      </c>
    </row>
    <row r="302" spans="3:20">
      <c r="C302" s="1">
        <v>2405</v>
      </c>
      <c r="D302" s="1" t="s">
        <v>24</v>
      </c>
      <c r="E302" s="1" t="s">
        <v>4120</v>
      </c>
      <c r="F302" s="1" t="s">
        <v>19</v>
      </c>
      <c r="G302" s="1" t="s">
        <v>3557</v>
      </c>
      <c r="H302" s="1" t="s">
        <v>295</v>
      </c>
      <c r="I302" s="1" t="s">
        <v>3966</v>
      </c>
      <c r="J302" s="1" t="s">
        <v>298</v>
      </c>
      <c r="K302" s="1" t="s">
        <v>36</v>
      </c>
      <c r="L302" s="1">
        <v>2</v>
      </c>
      <c r="N302" s="1">
        <v>0.002</v>
      </c>
      <c r="O302" s="1" t="s">
        <v>3607</v>
      </c>
      <c r="P302" s="1">
        <v>1</v>
      </c>
      <c r="Q302" s="1" t="s">
        <v>296</v>
      </c>
      <c r="T302" s="1">
        <v>120</v>
      </c>
    </row>
    <row r="303" spans="3:20">
      <c r="C303" s="1">
        <v>2405</v>
      </c>
      <c r="D303" s="1" t="s">
        <v>24</v>
      </c>
      <c r="E303" s="1" t="s">
        <v>4120</v>
      </c>
      <c r="F303" s="1" t="s">
        <v>19</v>
      </c>
      <c r="G303" s="1" t="s">
        <v>3557</v>
      </c>
      <c r="H303" s="1" t="s">
        <v>295</v>
      </c>
      <c r="I303" s="1" t="s">
        <v>3966</v>
      </c>
      <c r="J303" s="1" t="s">
        <v>298</v>
      </c>
      <c r="K303" s="1" t="s">
        <v>36</v>
      </c>
      <c r="L303" s="1">
        <v>4</v>
      </c>
      <c r="N303" s="1">
        <v>0.002</v>
      </c>
      <c r="O303" s="1" t="s">
        <v>3607</v>
      </c>
      <c r="P303" s="1">
        <v>1</v>
      </c>
      <c r="Q303" s="1" t="s">
        <v>296</v>
      </c>
      <c r="T303" s="1">
        <v>150</v>
      </c>
    </row>
    <row r="304" spans="3:20">
      <c r="C304" s="1">
        <v>2405</v>
      </c>
      <c r="D304" s="1" t="s">
        <v>24</v>
      </c>
      <c r="E304" s="1" t="s">
        <v>4120</v>
      </c>
      <c r="F304" s="1" t="s">
        <v>19</v>
      </c>
      <c r="G304" s="1" t="s">
        <v>3557</v>
      </c>
      <c r="H304" s="1" t="s">
        <v>295</v>
      </c>
      <c r="I304" s="1" t="s">
        <v>3966</v>
      </c>
      <c r="J304" s="1" t="s">
        <v>298</v>
      </c>
      <c r="K304" s="1" t="s">
        <v>36</v>
      </c>
      <c r="L304" s="1">
        <v>2</v>
      </c>
      <c r="N304" s="1">
        <v>0.002</v>
      </c>
      <c r="O304" s="1" t="s">
        <v>3607</v>
      </c>
      <c r="P304" s="1">
        <v>1</v>
      </c>
      <c r="Q304" s="1" t="s">
        <v>296</v>
      </c>
      <c r="T304" s="1">
        <v>310</v>
      </c>
    </row>
    <row r="305" spans="3:20">
      <c r="C305" s="1">
        <v>2405</v>
      </c>
      <c r="D305" s="1" t="s">
        <v>24</v>
      </c>
      <c r="E305" s="1" t="s">
        <v>4120</v>
      </c>
      <c r="F305" s="1" t="s">
        <v>19</v>
      </c>
      <c r="G305" s="1" t="s">
        <v>3557</v>
      </c>
      <c r="H305" s="1" t="s">
        <v>295</v>
      </c>
      <c r="I305" s="1" t="s">
        <v>3966</v>
      </c>
      <c r="J305" s="1" t="s">
        <v>298</v>
      </c>
      <c r="K305" s="1" t="s">
        <v>36</v>
      </c>
      <c r="L305" s="1">
        <v>2</v>
      </c>
      <c r="N305" s="1">
        <v>0.002</v>
      </c>
      <c r="O305" s="1" t="s">
        <v>3607</v>
      </c>
      <c r="P305" s="1">
        <v>1</v>
      </c>
      <c r="Q305" s="1" t="s">
        <v>296</v>
      </c>
      <c r="T305" s="1">
        <v>61</v>
      </c>
    </row>
    <row r="306" spans="3:20">
      <c r="C306" s="1">
        <v>2405</v>
      </c>
      <c r="D306" s="1" t="s">
        <v>24</v>
      </c>
      <c r="E306" s="1" t="s">
        <v>4120</v>
      </c>
      <c r="F306" s="1" t="s">
        <v>19</v>
      </c>
      <c r="G306" s="1" t="s">
        <v>3557</v>
      </c>
      <c r="H306" s="1" t="s">
        <v>689</v>
      </c>
      <c r="I306" s="1" t="s">
        <v>3967</v>
      </c>
      <c r="J306" s="1" t="s">
        <v>692</v>
      </c>
      <c r="K306" s="1" t="s">
        <v>36</v>
      </c>
      <c r="L306" s="1">
        <v>4</v>
      </c>
      <c r="O306" s="1" t="s">
        <v>3607</v>
      </c>
      <c r="P306" s="1">
        <v>1</v>
      </c>
      <c r="Q306" s="1" t="s">
        <v>690</v>
      </c>
      <c r="T306" s="1">
        <v>230</v>
      </c>
    </row>
    <row r="307" spans="3:20">
      <c r="C307" s="1">
        <v>2405</v>
      </c>
      <c r="D307" s="1" t="s">
        <v>24</v>
      </c>
      <c r="E307" s="1" t="s">
        <v>4120</v>
      </c>
      <c r="F307" s="1" t="s">
        <v>19</v>
      </c>
      <c r="G307" s="1" t="s">
        <v>3557</v>
      </c>
      <c r="H307" s="1" t="s">
        <v>1606</v>
      </c>
      <c r="I307" s="1" t="s">
        <v>3968</v>
      </c>
      <c r="J307" s="1" t="s">
        <v>1609</v>
      </c>
      <c r="K307" s="1" t="s">
        <v>36</v>
      </c>
      <c r="L307" s="1">
        <v>2</v>
      </c>
      <c r="N307" s="1">
        <v>0.002</v>
      </c>
      <c r="O307" s="1" t="s">
        <v>3607</v>
      </c>
      <c r="P307" s="1">
        <v>1</v>
      </c>
      <c r="Q307" s="1" t="s">
        <v>1607</v>
      </c>
      <c r="T307" s="1">
        <v>280</v>
      </c>
    </row>
    <row r="308" spans="3:20">
      <c r="C308" s="1">
        <v>2405</v>
      </c>
      <c r="D308" s="1" t="s">
        <v>24</v>
      </c>
      <c r="E308" s="1" t="s">
        <v>4120</v>
      </c>
      <c r="F308" s="1" t="s">
        <v>19</v>
      </c>
      <c r="G308" s="1" t="s">
        <v>3557</v>
      </c>
      <c r="H308" s="1" t="s">
        <v>397</v>
      </c>
      <c r="I308" s="1" t="s">
        <v>3656</v>
      </c>
      <c r="J308" s="1" t="s">
        <v>400</v>
      </c>
      <c r="K308" s="1" t="s">
        <v>36</v>
      </c>
      <c r="L308" s="1">
        <v>3</v>
      </c>
      <c r="N308" s="1">
        <v>0.002</v>
      </c>
      <c r="O308" s="1" t="s">
        <v>3607</v>
      </c>
      <c r="P308" s="1">
        <v>1</v>
      </c>
      <c r="Q308" s="1" t="s">
        <v>398</v>
      </c>
      <c r="T308" s="1">
        <v>151</v>
      </c>
    </row>
    <row r="309" spans="3:20">
      <c r="C309" s="1">
        <v>2405</v>
      </c>
      <c r="D309" s="1" t="s">
        <v>24</v>
      </c>
      <c r="E309" s="1" t="s">
        <v>4120</v>
      </c>
      <c r="F309" s="1" t="s">
        <v>19</v>
      </c>
      <c r="G309" s="1" t="s">
        <v>3557</v>
      </c>
      <c r="H309" s="1" t="s">
        <v>397</v>
      </c>
      <c r="I309" s="1" t="s">
        <v>3656</v>
      </c>
      <c r="J309" s="1" t="s">
        <v>400</v>
      </c>
      <c r="K309" s="1" t="s">
        <v>36</v>
      </c>
      <c r="L309" s="1">
        <v>3</v>
      </c>
      <c r="N309" s="1">
        <v>0.002</v>
      </c>
      <c r="O309" s="1" t="s">
        <v>3607</v>
      </c>
      <c r="P309" s="1">
        <v>1</v>
      </c>
      <c r="Q309" s="1" t="s">
        <v>398</v>
      </c>
      <c r="T309" s="1">
        <v>43</v>
      </c>
    </row>
    <row r="310" spans="3:20">
      <c r="C310" s="1">
        <v>2405</v>
      </c>
      <c r="D310" s="1" t="s">
        <v>24</v>
      </c>
      <c r="E310" s="1" t="s">
        <v>4120</v>
      </c>
      <c r="F310" s="1" t="s">
        <v>19</v>
      </c>
      <c r="G310" s="1" t="s">
        <v>3557</v>
      </c>
      <c r="H310" s="1" t="s">
        <v>1440</v>
      </c>
      <c r="I310" s="1" t="s">
        <v>3969</v>
      </c>
      <c r="J310" s="1" t="s">
        <v>1441</v>
      </c>
      <c r="K310" s="1" t="s">
        <v>36</v>
      </c>
      <c r="L310" s="1">
        <v>1</v>
      </c>
      <c r="N310" s="1">
        <v>0.003</v>
      </c>
      <c r="O310" s="1" t="s">
        <v>3607</v>
      </c>
      <c r="P310" s="1">
        <v>1</v>
      </c>
      <c r="Q310" s="1" t="s">
        <v>398</v>
      </c>
      <c r="T310" s="1">
        <v>43</v>
      </c>
    </row>
    <row r="311" spans="3:20">
      <c r="C311" s="1">
        <v>2405</v>
      </c>
      <c r="D311" s="1" t="s">
        <v>24</v>
      </c>
      <c r="E311" s="1" t="s">
        <v>4120</v>
      </c>
      <c r="F311" s="1" t="s">
        <v>19</v>
      </c>
      <c r="G311" s="1" t="s">
        <v>3557</v>
      </c>
      <c r="H311" s="1" t="s">
        <v>1440</v>
      </c>
      <c r="I311" s="1" t="s">
        <v>3969</v>
      </c>
      <c r="J311" s="1" t="s">
        <v>1441</v>
      </c>
      <c r="K311" s="1" t="s">
        <v>36</v>
      </c>
      <c r="L311" s="1">
        <v>1</v>
      </c>
      <c r="N311" s="1">
        <v>0.003</v>
      </c>
      <c r="O311" s="1" t="s">
        <v>3607</v>
      </c>
      <c r="P311" s="1">
        <v>1</v>
      </c>
      <c r="Q311" s="1" t="s">
        <v>398</v>
      </c>
      <c r="T311" s="1">
        <v>200</v>
      </c>
    </row>
    <row r="312" spans="3:20">
      <c r="C312" s="1">
        <v>2405</v>
      </c>
      <c r="D312" s="1" t="s">
        <v>24</v>
      </c>
      <c r="E312" s="1" t="s">
        <v>4120</v>
      </c>
      <c r="F312" s="1" t="s">
        <v>19</v>
      </c>
      <c r="G312" s="1" t="s">
        <v>3557</v>
      </c>
      <c r="H312" s="1" t="s">
        <v>1440</v>
      </c>
      <c r="I312" s="1" t="s">
        <v>3969</v>
      </c>
      <c r="J312" s="1" t="s">
        <v>1441</v>
      </c>
      <c r="K312" s="1" t="s">
        <v>36</v>
      </c>
      <c r="L312" s="1">
        <v>1</v>
      </c>
      <c r="N312" s="1">
        <v>0.003</v>
      </c>
      <c r="O312" s="1" t="s">
        <v>3607</v>
      </c>
      <c r="P312" s="1">
        <v>1</v>
      </c>
      <c r="Q312" s="1" t="s">
        <v>398</v>
      </c>
      <c r="T312" s="1">
        <v>230</v>
      </c>
    </row>
    <row r="313" spans="3:20">
      <c r="C313" s="1">
        <v>2405</v>
      </c>
      <c r="D313" s="1" t="s">
        <v>24</v>
      </c>
      <c r="E313" s="1" t="s">
        <v>4120</v>
      </c>
      <c r="F313" s="1" t="s">
        <v>19</v>
      </c>
      <c r="G313" s="1" t="s">
        <v>3557</v>
      </c>
      <c r="H313" s="1" t="s">
        <v>1440</v>
      </c>
      <c r="I313" s="1" t="s">
        <v>3969</v>
      </c>
      <c r="J313" s="1" t="s">
        <v>1441</v>
      </c>
      <c r="K313" s="1" t="s">
        <v>36</v>
      </c>
      <c r="L313" s="1">
        <v>4</v>
      </c>
      <c r="N313" s="1">
        <v>0.003</v>
      </c>
      <c r="O313" s="1" t="s">
        <v>3607</v>
      </c>
      <c r="P313" s="1">
        <v>1</v>
      </c>
      <c r="Q313" s="1" t="s">
        <v>398</v>
      </c>
      <c r="T313" s="1">
        <v>160</v>
      </c>
    </row>
    <row r="314" spans="3:20">
      <c r="C314" s="1">
        <v>2405</v>
      </c>
      <c r="D314" s="1" t="s">
        <v>24</v>
      </c>
      <c r="E314" s="1" t="s">
        <v>4120</v>
      </c>
      <c r="F314" s="1" t="s">
        <v>19</v>
      </c>
      <c r="G314" s="1" t="s">
        <v>3557</v>
      </c>
      <c r="H314" s="1" t="s">
        <v>1247</v>
      </c>
      <c r="I314" s="1" t="s">
        <v>3970</v>
      </c>
      <c r="J314" s="1" t="s">
        <v>1250</v>
      </c>
      <c r="K314" s="1" t="s">
        <v>36</v>
      </c>
      <c r="L314" s="1">
        <v>1</v>
      </c>
      <c r="N314" s="1">
        <v>0.028</v>
      </c>
      <c r="O314" s="1" t="s">
        <v>3607</v>
      </c>
      <c r="P314" s="1">
        <v>1</v>
      </c>
      <c r="Q314" s="1" t="s">
        <v>1248</v>
      </c>
      <c r="T314" s="1">
        <v>40</v>
      </c>
    </row>
    <row r="315" spans="3:20">
      <c r="C315" s="1">
        <v>2405</v>
      </c>
      <c r="D315" s="1" t="s">
        <v>24</v>
      </c>
      <c r="E315" s="1" t="s">
        <v>4120</v>
      </c>
      <c r="F315" s="1" t="s">
        <v>19</v>
      </c>
      <c r="G315" s="1" t="s">
        <v>3557</v>
      </c>
      <c r="H315" s="1" t="s">
        <v>50</v>
      </c>
      <c r="I315" s="1" t="s">
        <v>3971</v>
      </c>
      <c r="J315" s="1" t="s">
        <v>53</v>
      </c>
      <c r="K315" s="1" t="s">
        <v>36</v>
      </c>
      <c r="L315" s="1">
        <v>1</v>
      </c>
      <c r="N315" s="1">
        <v>0.013</v>
      </c>
      <c r="O315" s="1" t="s">
        <v>3607</v>
      </c>
      <c r="P315" s="1">
        <v>1</v>
      </c>
      <c r="Q315" s="1" t="s">
        <v>51</v>
      </c>
      <c r="T315" s="1">
        <v>21</v>
      </c>
    </row>
    <row r="316" spans="3:20">
      <c r="C316" s="1">
        <v>2405</v>
      </c>
      <c r="D316" s="1" t="s">
        <v>24</v>
      </c>
      <c r="E316" s="1" t="s">
        <v>4120</v>
      </c>
      <c r="F316" s="1" t="s">
        <v>19</v>
      </c>
      <c r="G316" s="1" t="s">
        <v>3557</v>
      </c>
      <c r="H316" s="1" t="s">
        <v>50</v>
      </c>
      <c r="I316" s="1" t="s">
        <v>3971</v>
      </c>
      <c r="J316" s="1" t="s">
        <v>53</v>
      </c>
      <c r="K316" s="1" t="s">
        <v>36</v>
      </c>
      <c r="L316" s="1">
        <v>2</v>
      </c>
      <c r="N316" s="1">
        <v>0.013</v>
      </c>
      <c r="O316" s="1" t="s">
        <v>3607</v>
      </c>
      <c r="P316" s="1">
        <v>1</v>
      </c>
      <c r="Q316" s="1" t="s">
        <v>51</v>
      </c>
      <c r="T316" s="1">
        <v>20</v>
      </c>
    </row>
    <row r="317" spans="3:20">
      <c r="C317" s="1">
        <v>2405</v>
      </c>
      <c r="D317" s="1" t="s">
        <v>24</v>
      </c>
      <c r="E317" s="1" t="s">
        <v>4120</v>
      </c>
      <c r="F317" s="1" t="s">
        <v>19</v>
      </c>
      <c r="G317" s="1" t="s">
        <v>3557</v>
      </c>
      <c r="H317" s="1" t="s">
        <v>50</v>
      </c>
      <c r="I317" s="1" t="s">
        <v>3971</v>
      </c>
      <c r="J317" s="1" t="s">
        <v>53</v>
      </c>
      <c r="K317" s="1" t="s">
        <v>36</v>
      </c>
      <c r="L317" s="1">
        <v>3</v>
      </c>
      <c r="N317" s="1">
        <v>0.013</v>
      </c>
      <c r="O317" s="1" t="s">
        <v>3607</v>
      </c>
      <c r="P317" s="1">
        <v>1</v>
      </c>
      <c r="Q317" s="1" t="s">
        <v>51</v>
      </c>
      <c r="T317" s="1">
        <v>30</v>
      </c>
    </row>
    <row r="318" spans="3:20">
      <c r="C318" s="1">
        <v>2405</v>
      </c>
      <c r="D318" s="1" t="s">
        <v>24</v>
      </c>
      <c r="E318" s="1" t="s">
        <v>4120</v>
      </c>
      <c r="F318" s="1" t="s">
        <v>19</v>
      </c>
      <c r="G318" s="1" t="s">
        <v>3557</v>
      </c>
      <c r="H318" s="1" t="s">
        <v>50</v>
      </c>
      <c r="I318" s="1" t="s">
        <v>3971</v>
      </c>
      <c r="J318" s="1" t="s">
        <v>53</v>
      </c>
      <c r="K318" s="1" t="s">
        <v>36</v>
      </c>
      <c r="L318" s="1">
        <v>2</v>
      </c>
      <c r="N318" s="1">
        <v>0.013</v>
      </c>
      <c r="O318" s="1" t="s">
        <v>3607</v>
      </c>
      <c r="P318" s="1">
        <v>1</v>
      </c>
      <c r="Q318" s="1" t="s">
        <v>51</v>
      </c>
      <c r="T318" s="1">
        <v>300</v>
      </c>
    </row>
    <row r="319" spans="3:20">
      <c r="C319" s="1">
        <v>2405</v>
      </c>
      <c r="D319" s="1" t="s">
        <v>24</v>
      </c>
      <c r="E319" s="1" t="s">
        <v>4120</v>
      </c>
      <c r="F319" s="1" t="s">
        <v>19</v>
      </c>
      <c r="G319" s="1" t="s">
        <v>3557</v>
      </c>
      <c r="H319" s="1" t="s">
        <v>948</v>
      </c>
      <c r="I319" s="1" t="s">
        <v>3972</v>
      </c>
      <c r="J319" s="1" t="s">
        <v>949</v>
      </c>
      <c r="K319" s="1" t="s">
        <v>36</v>
      </c>
      <c r="L319" s="1">
        <v>5</v>
      </c>
      <c r="O319" s="1" t="s">
        <v>3607</v>
      </c>
      <c r="P319" s="1">
        <v>1</v>
      </c>
      <c r="Q319" s="1" t="s">
        <v>51</v>
      </c>
      <c r="T319" s="1">
        <v>20</v>
      </c>
    </row>
    <row r="320" spans="3:20">
      <c r="C320" s="1">
        <v>2405</v>
      </c>
      <c r="D320" s="1" t="s">
        <v>24</v>
      </c>
      <c r="E320" s="1" t="s">
        <v>4120</v>
      </c>
      <c r="F320" s="1" t="s">
        <v>19</v>
      </c>
      <c r="G320" s="1" t="s">
        <v>3557</v>
      </c>
      <c r="H320" s="1" t="s">
        <v>634</v>
      </c>
      <c r="I320" s="1" t="s">
        <v>3973</v>
      </c>
      <c r="J320" s="1" t="s">
        <v>635</v>
      </c>
      <c r="K320" s="1" t="s">
        <v>36</v>
      </c>
      <c r="L320" s="1">
        <v>1</v>
      </c>
      <c r="N320" s="1">
        <v>0.007</v>
      </c>
      <c r="O320" s="1" t="s">
        <v>3607</v>
      </c>
      <c r="P320" s="1">
        <v>1</v>
      </c>
      <c r="Q320" s="1" t="s">
        <v>51</v>
      </c>
      <c r="T320" s="1">
        <v>230</v>
      </c>
    </row>
    <row r="321" spans="3:20">
      <c r="C321" s="1">
        <v>2405</v>
      </c>
      <c r="D321" s="1" t="s">
        <v>24</v>
      </c>
      <c r="E321" s="1" t="s">
        <v>4120</v>
      </c>
      <c r="F321" s="1" t="s">
        <v>19</v>
      </c>
      <c r="G321" s="1" t="s">
        <v>3557</v>
      </c>
      <c r="H321" s="1" t="s">
        <v>634</v>
      </c>
      <c r="I321" s="1" t="s">
        <v>3973</v>
      </c>
      <c r="J321" s="1" t="s">
        <v>635</v>
      </c>
      <c r="K321" s="1" t="s">
        <v>36</v>
      </c>
      <c r="L321" s="1">
        <v>5</v>
      </c>
      <c r="N321" s="1">
        <v>0.007</v>
      </c>
      <c r="O321" s="1" t="s">
        <v>3607</v>
      </c>
      <c r="P321" s="1">
        <v>1</v>
      </c>
      <c r="Q321" s="1" t="s">
        <v>51</v>
      </c>
      <c r="T321" s="1">
        <v>300</v>
      </c>
    </row>
    <row r="322" spans="3:20">
      <c r="C322" s="1">
        <v>2405</v>
      </c>
      <c r="D322" s="1" t="s">
        <v>24</v>
      </c>
      <c r="E322" s="1" t="s">
        <v>4120</v>
      </c>
      <c r="F322" s="1" t="s">
        <v>19</v>
      </c>
      <c r="G322" s="1" t="s">
        <v>3557</v>
      </c>
      <c r="H322" s="1" t="s">
        <v>2025</v>
      </c>
      <c r="I322" s="1" t="s">
        <v>3974</v>
      </c>
      <c r="J322" s="1" t="s">
        <v>2026</v>
      </c>
      <c r="K322" s="1" t="s">
        <v>36</v>
      </c>
      <c r="L322" s="1">
        <v>3</v>
      </c>
      <c r="N322" s="1">
        <v>0.002</v>
      </c>
      <c r="O322" s="1" t="s">
        <v>3607</v>
      </c>
      <c r="P322" s="1">
        <v>1</v>
      </c>
      <c r="Q322" s="1" t="s">
        <v>51</v>
      </c>
      <c r="T322" s="1">
        <v>81</v>
      </c>
    </row>
    <row r="323" spans="3:20">
      <c r="C323" s="1">
        <v>2405</v>
      </c>
      <c r="D323" s="1" t="s">
        <v>24</v>
      </c>
      <c r="E323" s="1" t="s">
        <v>4120</v>
      </c>
      <c r="F323" s="1" t="s">
        <v>19</v>
      </c>
      <c r="G323" s="1" t="s">
        <v>3557</v>
      </c>
      <c r="H323" s="1" t="s">
        <v>989</v>
      </c>
      <c r="I323" s="1" t="s">
        <v>3975</v>
      </c>
      <c r="J323" s="1" t="s">
        <v>990</v>
      </c>
      <c r="K323" s="1" t="s">
        <v>36</v>
      </c>
      <c r="L323" s="1">
        <v>1</v>
      </c>
      <c r="N323" s="1">
        <v>0.026</v>
      </c>
      <c r="O323" s="1" t="s">
        <v>3607</v>
      </c>
      <c r="P323" s="1">
        <v>1</v>
      </c>
      <c r="Q323" s="1" t="s">
        <v>51</v>
      </c>
      <c r="T323" s="1">
        <v>20</v>
      </c>
    </row>
    <row r="324" spans="3:20">
      <c r="C324" s="1">
        <v>2405</v>
      </c>
      <c r="D324" s="1" t="s">
        <v>24</v>
      </c>
      <c r="E324" s="1" t="s">
        <v>4120</v>
      </c>
      <c r="F324" s="1" t="s">
        <v>19</v>
      </c>
      <c r="G324" s="1" t="s">
        <v>3557</v>
      </c>
      <c r="H324" s="1" t="s">
        <v>1978</v>
      </c>
      <c r="I324" s="1" t="s">
        <v>3976</v>
      </c>
      <c r="J324" s="1" t="s">
        <v>1979</v>
      </c>
      <c r="K324" s="1" t="s">
        <v>36</v>
      </c>
      <c r="L324" s="1">
        <v>2</v>
      </c>
      <c r="N324" s="1">
        <v>0.002</v>
      </c>
      <c r="O324" s="1" t="s">
        <v>3607</v>
      </c>
      <c r="P324" s="1">
        <v>1</v>
      </c>
      <c r="Q324" s="1" t="s">
        <v>138</v>
      </c>
      <c r="T324" s="1">
        <v>81</v>
      </c>
    </row>
    <row r="325" spans="3:20">
      <c r="C325" s="1">
        <v>2405</v>
      </c>
      <c r="D325" s="1" t="s">
        <v>24</v>
      </c>
      <c r="E325" s="1" t="s">
        <v>4120</v>
      </c>
      <c r="F325" s="1" t="s">
        <v>19</v>
      </c>
      <c r="G325" s="1" t="s">
        <v>3557</v>
      </c>
      <c r="H325" s="1" t="s">
        <v>137</v>
      </c>
      <c r="I325" s="1" t="s">
        <v>3657</v>
      </c>
      <c r="J325" s="1" t="s">
        <v>646</v>
      </c>
      <c r="K325" s="1" t="s">
        <v>36</v>
      </c>
      <c r="L325" s="1">
        <v>1</v>
      </c>
      <c r="N325" s="1">
        <v>0.003</v>
      </c>
      <c r="O325" s="1" t="s">
        <v>3607</v>
      </c>
      <c r="P325" s="1">
        <v>1</v>
      </c>
      <c r="Q325" s="1" t="s">
        <v>138</v>
      </c>
      <c r="T325" s="1">
        <v>43</v>
      </c>
    </row>
    <row r="326" spans="3:20">
      <c r="C326" s="1">
        <v>2405</v>
      </c>
      <c r="D326" s="1" t="s">
        <v>24</v>
      </c>
      <c r="E326" s="1" t="s">
        <v>4120</v>
      </c>
      <c r="F326" s="1" t="s">
        <v>19</v>
      </c>
      <c r="G326" s="1" t="s">
        <v>3557</v>
      </c>
      <c r="H326" s="1" t="s">
        <v>137</v>
      </c>
      <c r="I326" s="1" t="s">
        <v>3657</v>
      </c>
      <c r="J326" s="1" t="s">
        <v>646</v>
      </c>
      <c r="K326" s="1" t="s">
        <v>36</v>
      </c>
      <c r="L326" s="1">
        <v>4</v>
      </c>
      <c r="N326" s="1">
        <v>0.003</v>
      </c>
      <c r="O326" s="1" t="s">
        <v>3607</v>
      </c>
      <c r="P326" s="1">
        <v>1</v>
      </c>
      <c r="Q326" s="1" t="s">
        <v>138</v>
      </c>
      <c r="T326" s="1">
        <v>30</v>
      </c>
    </row>
    <row r="327" spans="3:20">
      <c r="C327" s="1">
        <v>2405</v>
      </c>
      <c r="D327" s="1" t="s">
        <v>24</v>
      </c>
      <c r="E327" s="1" t="s">
        <v>4120</v>
      </c>
      <c r="F327" s="1" t="s">
        <v>19</v>
      </c>
      <c r="G327" s="1" t="s">
        <v>3557</v>
      </c>
      <c r="H327" s="1" t="s">
        <v>822</v>
      </c>
      <c r="I327" s="1" t="s">
        <v>3977</v>
      </c>
      <c r="J327" s="1" t="s">
        <v>823</v>
      </c>
      <c r="K327" s="1" t="s">
        <v>36</v>
      </c>
      <c r="L327" s="1">
        <v>4</v>
      </c>
      <c r="N327" s="1">
        <v>0.004</v>
      </c>
      <c r="O327" s="1" t="s">
        <v>3607</v>
      </c>
      <c r="P327" s="1">
        <v>1</v>
      </c>
      <c r="Q327" s="1" t="s">
        <v>138</v>
      </c>
      <c r="T327" s="1">
        <v>72</v>
      </c>
    </row>
    <row r="328" spans="3:20">
      <c r="C328" s="1">
        <v>2405</v>
      </c>
      <c r="D328" s="1" t="s">
        <v>24</v>
      </c>
      <c r="E328" s="1" t="s">
        <v>4120</v>
      </c>
      <c r="F328" s="1" t="s">
        <v>19</v>
      </c>
      <c r="G328" s="1" t="s">
        <v>3557</v>
      </c>
      <c r="H328" s="1" t="s">
        <v>822</v>
      </c>
      <c r="I328" s="1" t="s">
        <v>3977</v>
      </c>
      <c r="J328" s="1" t="s">
        <v>823</v>
      </c>
      <c r="K328" s="1" t="s">
        <v>36</v>
      </c>
      <c r="L328" s="1">
        <v>4</v>
      </c>
      <c r="N328" s="1">
        <v>0.004</v>
      </c>
      <c r="O328" s="1" t="s">
        <v>3607</v>
      </c>
      <c r="P328" s="1">
        <v>1</v>
      </c>
      <c r="Q328" s="1" t="s">
        <v>138</v>
      </c>
      <c r="T328" s="1">
        <v>81</v>
      </c>
    </row>
    <row r="329" spans="3:20">
      <c r="C329" s="1">
        <v>2405</v>
      </c>
      <c r="D329" s="1" t="s">
        <v>24</v>
      </c>
      <c r="E329" s="1" t="s">
        <v>4120</v>
      </c>
      <c r="F329" s="1" t="s">
        <v>19</v>
      </c>
      <c r="G329" s="1" t="s">
        <v>3557</v>
      </c>
      <c r="H329" s="1" t="s">
        <v>822</v>
      </c>
      <c r="I329" s="1" t="s">
        <v>3977</v>
      </c>
      <c r="J329" s="1" t="s">
        <v>823</v>
      </c>
      <c r="K329" s="1" t="s">
        <v>36</v>
      </c>
      <c r="L329" s="1">
        <v>3</v>
      </c>
      <c r="N329" s="1">
        <v>0.004</v>
      </c>
      <c r="O329" s="1" t="s">
        <v>3607</v>
      </c>
      <c r="P329" s="1">
        <v>1</v>
      </c>
      <c r="Q329" s="1" t="s">
        <v>138</v>
      </c>
      <c r="T329" s="1">
        <v>61</v>
      </c>
    </row>
    <row r="330" spans="3:20">
      <c r="C330" s="1">
        <v>2405</v>
      </c>
      <c r="D330" s="1" t="s">
        <v>24</v>
      </c>
      <c r="E330" s="1" t="s">
        <v>4120</v>
      </c>
      <c r="F330" s="1" t="s">
        <v>19</v>
      </c>
      <c r="G330" s="1" t="s">
        <v>3557</v>
      </c>
      <c r="H330" s="1" t="s">
        <v>822</v>
      </c>
      <c r="I330" s="1" t="s">
        <v>3977</v>
      </c>
      <c r="J330" s="1" t="s">
        <v>823</v>
      </c>
      <c r="K330" s="1" t="s">
        <v>36</v>
      </c>
      <c r="L330" s="1">
        <v>6</v>
      </c>
      <c r="N330" s="1">
        <v>0.004</v>
      </c>
      <c r="O330" s="1" t="s">
        <v>3607</v>
      </c>
      <c r="P330" s="1">
        <v>1</v>
      </c>
      <c r="Q330" s="1" t="s">
        <v>138</v>
      </c>
      <c r="T330" s="1">
        <v>43</v>
      </c>
    </row>
    <row r="331" spans="3:20">
      <c r="C331" s="1">
        <v>2405</v>
      </c>
      <c r="D331" s="1" t="s">
        <v>24</v>
      </c>
      <c r="E331" s="1" t="s">
        <v>4120</v>
      </c>
      <c r="F331" s="1" t="s">
        <v>19</v>
      </c>
      <c r="G331" s="1" t="s">
        <v>3557</v>
      </c>
      <c r="H331" s="1" t="s">
        <v>822</v>
      </c>
      <c r="I331" s="1" t="s">
        <v>3977</v>
      </c>
      <c r="J331" s="1" t="s">
        <v>823</v>
      </c>
      <c r="K331" s="1" t="s">
        <v>36</v>
      </c>
      <c r="L331" s="1">
        <v>17</v>
      </c>
      <c r="N331" s="1">
        <v>0.004</v>
      </c>
      <c r="O331" s="1" t="s">
        <v>3607</v>
      </c>
      <c r="P331" s="1">
        <v>1</v>
      </c>
      <c r="Q331" s="1" t="s">
        <v>138</v>
      </c>
      <c r="T331" s="1">
        <v>281</v>
      </c>
    </row>
    <row r="332" spans="3:20">
      <c r="C332" s="1">
        <v>2405</v>
      </c>
      <c r="D332" s="1" t="s">
        <v>24</v>
      </c>
      <c r="E332" s="1" t="s">
        <v>4120</v>
      </c>
      <c r="F332" s="1" t="s">
        <v>19</v>
      </c>
      <c r="G332" s="1" t="s">
        <v>3557</v>
      </c>
      <c r="H332" s="1" t="s">
        <v>822</v>
      </c>
      <c r="I332" s="1" t="s">
        <v>3977</v>
      </c>
      <c r="J332" s="1" t="s">
        <v>823</v>
      </c>
      <c r="K332" s="1" t="s">
        <v>36</v>
      </c>
      <c r="L332" s="1">
        <v>2</v>
      </c>
      <c r="N332" s="1">
        <v>0.004</v>
      </c>
      <c r="O332" s="1" t="s">
        <v>3607</v>
      </c>
      <c r="P332" s="1">
        <v>1</v>
      </c>
      <c r="Q332" s="1" t="s">
        <v>138</v>
      </c>
      <c r="T332" s="1">
        <v>151</v>
      </c>
    </row>
    <row r="333" spans="3:20">
      <c r="C333" s="1">
        <v>2405</v>
      </c>
      <c r="D333" s="1" t="s">
        <v>24</v>
      </c>
      <c r="E333" s="1" t="s">
        <v>4120</v>
      </c>
      <c r="F333" s="1" t="s">
        <v>19</v>
      </c>
      <c r="G333" s="1" t="s">
        <v>3557</v>
      </c>
      <c r="H333" s="1" t="s">
        <v>822</v>
      </c>
      <c r="I333" s="1" t="s">
        <v>3977</v>
      </c>
      <c r="J333" s="1" t="s">
        <v>823</v>
      </c>
      <c r="K333" s="1" t="s">
        <v>36</v>
      </c>
      <c r="L333" s="1">
        <v>2</v>
      </c>
      <c r="N333" s="1">
        <v>0.004</v>
      </c>
      <c r="O333" s="1" t="s">
        <v>3607</v>
      </c>
      <c r="P333" s="1">
        <v>1</v>
      </c>
      <c r="Q333" s="1" t="s">
        <v>138</v>
      </c>
      <c r="T333" s="1">
        <v>310</v>
      </c>
    </row>
    <row r="334" spans="3:20">
      <c r="C334" s="1">
        <v>2405</v>
      </c>
      <c r="D334" s="1" t="s">
        <v>24</v>
      </c>
      <c r="E334" s="1" t="s">
        <v>4120</v>
      </c>
      <c r="F334" s="1" t="s">
        <v>19</v>
      </c>
      <c r="G334" s="1" t="s">
        <v>3557</v>
      </c>
      <c r="H334" s="1" t="s">
        <v>236</v>
      </c>
      <c r="I334" s="1" t="s">
        <v>3978</v>
      </c>
      <c r="J334" s="1" t="s">
        <v>237</v>
      </c>
      <c r="K334" s="1" t="s">
        <v>36</v>
      </c>
      <c r="L334" s="1">
        <v>4</v>
      </c>
      <c r="N334" s="1">
        <v>0.002</v>
      </c>
      <c r="O334" s="1" t="s">
        <v>3607</v>
      </c>
      <c r="P334" s="1">
        <v>1</v>
      </c>
      <c r="Q334" s="1" t="s">
        <v>91</v>
      </c>
      <c r="T334" s="1">
        <v>300</v>
      </c>
    </row>
    <row r="335" spans="3:20">
      <c r="C335" s="1">
        <v>2405</v>
      </c>
      <c r="D335" s="1" t="s">
        <v>24</v>
      </c>
      <c r="E335" s="1" t="s">
        <v>4120</v>
      </c>
      <c r="F335" s="1" t="s">
        <v>19</v>
      </c>
      <c r="G335" s="1" t="s">
        <v>3557</v>
      </c>
      <c r="H335" s="1" t="s">
        <v>236</v>
      </c>
      <c r="I335" s="1" t="s">
        <v>3978</v>
      </c>
      <c r="J335" s="1" t="s">
        <v>237</v>
      </c>
      <c r="K335" s="1" t="s">
        <v>36</v>
      </c>
      <c r="L335" s="1">
        <v>2</v>
      </c>
      <c r="N335" s="1">
        <v>0.002</v>
      </c>
      <c r="O335" s="1" t="s">
        <v>3607</v>
      </c>
      <c r="P335" s="1">
        <v>1</v>
      </c>
      <c r="Q335" s="1" t="s">
        <v>91</v>
      </c>
      <c r="T335" s="1">
        <v>110</v>
      </c>
    </row>
    <row r="336" spans="3:20">
      <c r="C336" s="1">
        <v>2405</v>
      </c>
      <c r="D336" s="1" t="s">
        <v>24</v>
      </c>
      <c r="E336" s="1" t="s">
        <v>4120</v>
      </c>
      <c r="F336" s="1" t="s">
        <v>19</v>
      </c>
      <c r="G336" s="1" t="s">
        <v>3557</v>
      </c>
      <c r="H336" s="1" t="s">
        <v>186</v>
      </c>
      <c r="I336" s="1" t="s">
        <v>3979</v>
      </c>
      <c r="J336" s="1" t="s">
        <v>187</v>
      </c>
      <c r="K336" s="1" t="s">
        <v>36</v>
      </c>
      <c r="L336" s="1">
        <v>1</v>
      </c>
      <c r="O336" s="1" t="s">
        <v>3607</v>
      </c>
      <c r="P336" s="1">
        <v>1</v>
      </c>
      <c r="Q336" s="1" t="s">
        <v>91</v>
      </c>
      <c r="T336" s="1">
        <v>61</v>
      </c>
    </row>
    <row r="337" spans="3:20">
      <c r="C337" s="1">
        <v>2405</v>
      </c>
      <c r="D337" s="1" t="s">
        <v>24</v>
      </c>
      <c r="E337" s="1" t="s">
        <v>4120</v>
      </c>
      <c r="F337" s="1" t="s">
        <v>19</v>
      </c>
      <c r="G337" s="1" t="s">
        <v>3557</v>
      </c>
      <c r="H337" s="1" t="s">
        <v>186</v>
      </c>
      <c r="I337" s="1" t="s">
        <v>3979</v>
      </c>
      <c r="J337" s="1" t="s">
        <v>187</v>
      </c>
      <c r="K337" s="1" t="s">
        <v>36</v>
      </c>
      <c r="L337" s="1">
        <v>2</v>
      </c>
      <c r="O337" s="1" t="s">
        <v>3607</v>
      </c>
      <c r="P337" s="1">
        <v>1</v>
      </c>
      <c r="Q337" s="1" t="s">
        <v>91</v>
      </c>
      <c r="T337" s="1">
        <v>281</v>
      </c>
    </row>
    <row r="338" spans="3:20">
      <c r="C338" s="1">
        <v>2405</v>
      </c>
      <c r="D338" s="1" t="s">
        <v>24</v>
      </c>
      <c r="E338" s="1" t="s">
        <v>4120</v>
      </c>
      <c r="F338" s="1" t="s">
        <v>19</v>
      </c>
      <c r="G338" s="1" t="s">
        <v>3557</v>
      </c>
      <c r="H338" s="1" t="s">
        <v>186</v>
      </c>
      <c r="I338" s="1" t="s">
        <v>3979</v>
      </c>
      <c r="J338" s="1" t="s">
        <v>187</v>
      </c>
      <c r="K338" s="1" t="s">
        <v>36</v>
      </c>
      <c r="L338" s="1">
        <v>1</v>
      </c>
      <c r="O338" s="1" t="s">
        <v>3607</v>
      </c>
      <c r="P338" s="1">
        <v>1</v>
      </c>
      <c r="Q338" s="1" t="s">
        <v>91</v>
      </c>
      <c r="T338" s="1">
        <v>210</v>
      </c>
    </row>
    <row r="339" spans="3:20">
      <c r="C339" s="1">
        <v>2405</v>
      </c>
      <c r="D339" s="1" t="s">
        <v>24</v>
      </c>
      <c r="E339" s="1" t="s">
        <v>4120</v>
      </c>
      <c r="F339" s="1" t="s">
        <v>19</v>
      </c>
      <c r="G339" s="1" t="s">
        <v>3557</v>
      </c>
      <c r="H339" s="1" t="s">
        <v>186</v>
      </c>
      <c r="I339" s="1" t="s">
        <v>3979</v>
      </c>
      <c r="J339" s="1" t="s">
        <v>187</v>
      </c>
      <c r="K339" s="1" t="s">
        <v>36</v>
      </c>
      <c r="L339" s="1">
        <v>2</v>
      </c>
      <c r="O339" s="1" t="s">
        <v>3607</v>
      </c>
      <c r="P339" s="1">
        <v>1</v>
      </c>
      <c r="Q339" s="1" t="s">
        <v>91</v>
      </c>
      <c r="T339" s="1">
        <v>280</v>
      </c>
    </row>
    <row r="340" spans="3:20">
      <c r="C340" s="1">
        <v>2405</v>
      </c>
      <c r="D340" s="1" t="s">
        <v>24</v>
      </c>
      <c r="E340" s="1" t="s">
        <v>4120</v>
      </c>
      <c r="F340" s="1" t="s">
        <v>19</v>
      </c>
      <c r="G340" s="1" t="s">
        <v>3557</v>
      </c>
      <c r="H340" s="1" t="s">
        <v>90</v>
      </c>
      <c r="I340" s="1" t="s">
        <v>3980</v>
      </c>
      <c r="J340" s="1" t="s">
        <v>93</v>
      </c>
      <c r="K340" s="1" t="s">
        <v>36</v>
      </c>
      <c r="L340" s="1">
        <v>2</v>
      </c>
      <c r="N340" s="1">
        <v>0.004</v>
      </c>
      <c r="O340" s="1" t="s">
        <v>3607</v>
      </c>
      <c r="P340" s="1">
        <v>1</v>
      </c>
      <c r="Q340" s="1" t="s">
        <v>91</v>
      </c>
      <c r="T340" s="1">
        <v>72</v>
      </c>
    </row>
    <row r="341" spans="3:20">
      <c r="C341" s="1">
        <v>2405</v>
      </c>
      <c r="D341" s="1" t="s">
        <v>24</v>
      </c>
      <c r="E341" s="1" t="s">
        <v>4120</v>
      </c>
      <c r="F341" s="1" t="s">
        <v>19</v>
      </c>
      <c r="G341" s="1" t="s">
        <v>3557</v>
      </c>
      <c r="H341" s="1" t="s">
        <v>90</v>
      </c>
      <c r="I341" s="1" t="s">
        <v>3980</v>
      </c>
      <c r="J341" s="1" t="s">
        <v>93</v>
      </c>
      <c r="K341" s="1" t="s">
        <v>36</v>
      </c>
      <c r="L341" s="1">
        <v>3</v>
      </c>
      <c r="N341" s="1">
        <v>0.004</v>
      </c>
      <c r="O341" s="1" t="s">
        <v>3607</v>
      </c>
      <c r="P341" s="1">
        <v>1</v>
      </c>
      <c r="Q341" s="1" t="s">
        <v>91</v>
      </c>
      <c r="T341" s="1">
        <v>20</v>
      </c>
    </row>
    <row r="342" spans="3:20">
      <c r="C342" s="1">
        <v>2405</v>
      </c>
      <c r="D342" s="1" t="s">
        <v>24</v>
      </c>
      <c r="E342" s="1" t="s">
        <v>4120</v>
      </c>
      <c r="F342" s="1" t="s">
        <v>19</v>
      </c>
      <c r="G342" s="1" t="s">
        <v>3557</v>
      </c>
      <c r="H342" s="1" t="s">
        <v>90</v>
      </c>
      <c r="I342" s="1" t="s">
        <v>3980</v>
      </c>
      <c r="J342" s="1" t="s">
        <v>93</v>
      </c>
      <c r="K342" s="1" t="s">
        <v>36</v>
      </c>
      <c r="L342" s="1">
        <v>5</v>
      </c>
      <c r="N342" s="1">
        <v>0.004</v>
      </c>
      <c r="O342" s="1" t="s">
        <v>3607</v>
      </c>
      <c r="P342" s="1">
        <v>1</v>
      </c>
      <c r="Q342" s="1" t="s">
        <v>91</v>
      </c>
      <c r="T342" s="1">
        <v>30</v>
      </c>
    </row>
    <row r="343" spans="3:20">
      <c r="C343" s="1">
        <v>2405</v>
      </c>
      <c r="D343" s="1" t="s">
        <v>24</v>
      </c>
      <c r="E343" s="1" t="s">
        <v>4120</v>
      </c>
      <c r="F343" s="1" t="s">
        <v>19</v>
      </c>
      <c r="G343" s="1" t="s">
        <v>3557</v>
      </c>
      <c r="H343" s="1" t="s">
        <v>90</v>
      </c>
      <c r="I343" s="1" t="s">
        <v>3980</v>
      </c>
      <c r="J343" s="1" t="s">
        <v>93</v>
      </c>
      <c r="K343" s="1" t="s">
        <v>36</v>
      </c>
      <c r="L343" s="1">
        <v>2</v>
      </c>
      <c r="N343" s="1">
        <v>0.004</v>
      </c>
      <c r="O343" s="1" t="s">
        <v>3607</v>
      </c>
      <c r="P343" s="1">
        <v>1</v>
      </c>
      <c r="Q343" s="1" t="s">
        <v>91</v>
      </c>
      <c r="T343" s="1">
        <v>300</v>
      </c>
    </row>
    <row r="344" spans="3:20">
      <c r="C344" s="1">
        <v>2405</v>
      </c>
      <c r="D344" s="1" t="s">
        <v>24</v>
      </c>
      <c r="E344" s="1" t="s">
        <v>4120</v>
      </c>
      <c r="F344" s="1" t="s">
        <v>19</v>
      </c>
      <c r="G344" s="1" t="s">
        <v>3557</v>
      </c>
      <c r="H344" s="1" t="s">
        <v>308</v>
      </c>
      <c r="I344" s="1" t="s">
        <v>3658</v>
      </c>
      <c r="J344" s="1" t="s">
        <v>309</v>
      </c>
      <c r="K344" s="1" t="s">
        <v>36</v>
      </c>
      <c r="L344" s="1">
        <v>1</v>
      </c>
      <c r="N344" s="1">
        <v>0.003</v>
      </c>
      <c r="O344" s="1" t="s">
        <v>3607</v>
      </c>
      <c r="P344" s="1">
        <v>1</v>
      </c>
      <c r="Q344" s="1" t="s">
        <v>91</v>
      </c>
      <c r="T344" s="1">
        <v>21</v>
      </c>
    </row>
    <row r="345" spans="3:20">
      <c r="C345" s="1">
        <v>2405</v>
      </c>
      <c r="D345" s="1" t="s">
        <v>24</v>
      </c>
      <c r="E345" s="1" t="s">
        <v>4120</v>
      </c>
      <c r="F345" s="1" t="s">
        <v>19</v>
      </c>
      <c r="G345" s="1" t="s">
        <v>3557</v>
      </c>
      <c r="H345" s="1" t="s">
        <v>308</v>
      </c>
      <c r="I345" s="1" t="s">
        <v>3658</v>
      </c>
      <c r="J345" s="1" t="s">
        <v>309</v>
      </c>
      <c r="K345" s="1" t="s">
        <v>36</v>
      </c>
      <c r="L345" s="1">
        <v>2</v>
      </c>
      <c r="N345" s="1">
        <v>0.003</v>
      </c>
      <c r="O345" s="1" t="s">
        <v>3607</v>
      </c>
      <c r="P345" s="1">
        <v>1</v>
      </c>
      <c r="Q345" s="1" t="s">
        <v>91</v>
      </c>
      <c r="T345" s="1">
        <v>22</v>
      </c>
    </row>
    <row r="346" spans="3:20">
      <c r="C346" s="1">
        <v>2405</v>
      </c>
      <c r="D346" s="1" t="s">
        <v>24</v>
      </c>
      <c r="E346" s="1" t="s">
        <v>4120</v>
      </c>
      <c r="F346" s="1" t="s">
        <v>19</v>
      </c>
      <c r="G346" s="1" t="s">
        <v>3557</v>
      </c>
      <c r="H346" s="1" t="s">
        <v>308</v>
      </c>
      <c r="I346" s="1" t="s">
        <v>3658</v>
      </c>
      <c r="J346" s="1" t="s">
        <v>309</v>
      </c>
      <c r="K346" s="1" t="s">
        <v>36</v>
      </c>
      <c r="L346" s="1">
        <v>1</v>
      </c>
      <c r="N346" s="1">
        <v>0.003</v>
      </c>
      <c r="O346" s="1" t="s">
        <v>3607</v>
      </c>
      <c r="P346" s="1">
        <v>1</v>
      </c>
      <c r="Q346" s="1" t="s">
        <v>91</v>
      </c>
      <c r="T346" s="1">
        <v>61</v>
      </c>
    </row>
    <row r="347" spans="3:20">
      <c r="C347" s="1">
        <v>2405</v>
      </c>
      <c r="D347" s="1" t="s">
        <v>24</v>
      </c>
      <c r="E347" s="1" t="s">
        <v>4120</v>
      </c>
      <c r="F347" s="1" t="s">
        <v>19</v>
      </c>
      <c r="G347" s="1" t="s">
        <v>3557</v>
      </c>
      <c r="H347" s="1" t="s">
        <v>308</v>
      </c>
      <c r="I347" s="1" t="s">
        <v>3658</v>
      </c>
      <c r="J347" s="1" t="s">
        <v>309</v>
      </c>
      <c r="K347" s="1" t="s">
        <v>36</v>
      </c>
      <c r="L347" s="1">
        <v>2</v>
      </c>
      <c r="N347" s="1">
        <v>0.003</v>
      </c>
      <c r="O347" s="1" t="s">
        <v>3607</v>
      </c>
      <c r="P347" s="1">
        <v>1</v>
      </c>
      <c r="Q347" s="1" t="s">
        <v>91</v>
      </c>
      <c r="T347" s="1">
        <v>210</v>
      </c>
    </row>
    <row r="348" spans="3:20">
      <c r="C348" s="1">
        <v>2405</v>
      </c>
      <c r="D348" s="1" t="s">
        <v>24</v>
      </c>
      <c r="E348" s="1" t="s">
        <v>4120</v>
      </c>
      <c r="F348" s="1" t="s">
        <v>19</v>
      </c>
      <c r="G348" s="1" t="s">
        <v>3557</v>
      </c>
      <c r="H348" s="1" t="s">
        <v>308</v>
      </c>
      <c r="I348" s="1" t="s">
        <v>3658</v>
      </c>
      <c r="J348" s="1" t="s">
        <v>309</v>
      </c>
      <c r="K348" s="1" t="s">
        <v>36</v>
      </c>
      <c r="L348" s="1">
        <v>2</v>
      </c>
      <c r="N348" s="1">
        <v>0.003</v>
      </c>
      <c r="O348" s="1" t="s">
        <v>3607</v>
      </c>
      <c r="P348" s="1">
        <v>1</v>
      </c>
      <c r="Q348" s="1" t="s">
        <v>91</v>
      </c>
      <c r="T348" s="1">
        <v>91</v>
      </c>
    </row>
    <row r="349" spans="3:20">
      <c r="C349" s="1">
        <v>2405</v>
      </c>
      <c r="D349" s="1" t="s">
        <v>24</v>
      </c>
      <c r="E349" s="1" t="s">
        <v>4120</v>
      </c>
      <c r="F349" s="1" t="s">
        <v>19</v>
      </c>
      <c r="G349" s="1" t="s">
        <v>3557</v>
      </c>
      <c r="H349" s="1" t="s">
        <v>287</v>
      </c>
      <c r="I349" s="1" t="s">
        <v>3981</v>
      </c>
      <c r="J349" s="1" t="s">
        <v>3982</v>
      </c>
      <c r="K349" s="1" t="s">
        <v>36</v>
      </c>
      <c r="L349" s="1">
        <v>2</v>
      </c>
      <c r="N349" s="1">
        <v>0.002</v>
      </c>
      <c r="O349" s="1" t="s">
        <v>3607</v>
      </c>
      <c r="P349" s="1">
        <v>1</v>
      </c>
      <c r="Q349" s="1" t="s">
        <v>91</v>
      </c>
      <c r="T349" s="1">
        <v>61</v>
      </c>
    </row>
    <row r="350" spans="3:20">
      <c r="C350" s="1">
        <v>2405</v>
      </c>
      <c r="D350" s="1" t="s">
        <v>24</v>
      </c>
      <c r="E350" s="1" t="s">
        <v>4120</v>
      </c>
      <c r="F350" s="1" t="s">
        <v>19</v>
      </c>
      <c r="G350" s="1" t="s">
        <v>3557</v>
      </c>
      <c r="H350" s="1" t="s">
        <v>233</v>
      </c>
      <c r="I350" s="1" t="s">
        <v>3983</v>
      </c>
      <c r="J350" s="1" t="s">
        <v>234</v>
      </c>
      <c r="K350" s="1" t="s">
        <v>36</v>
      </c>
      <c r="L350" s="1">
        <v>2</v>
      </c>
      <c r="N350" s="1">
        <v>0.007</v>
      </c>
      <c r="O350" s="1" t="s">
        <v>3607</v>
      </c>
      <c r="P350" s="1">
        <v>1</v>
      </c>
      <c r="Q350" s="1" t="s">
        <v>91</v>
      </c>
      <c r="T350" s="1">
        <v>110</v>
      </c>
    </row>
    <row r="351" spans="3:20">
      <c r="C351" s="1">
        <v>2405</v>
      </c>
      <c r="D351" s="1" t="s">
        <v>24</v>
      </c>
      <c r="E351" s="1" t="s">
        <v>4120</v>
      </c>
      <c r="F351" s="1" t="s">
        <v>19</v>
      </c>
      <c r="G351" s="1" t="s">
        <v>3557</v>
      </c>
      <c r="H351" s="1" t="s">
        <v>233</v>
      </c>
      <c r="I351" s="1" t="s">
        <v>3983</v>
      </c>
      <c r="J351" s="1" t="s">
        <v>234</v>
      </c>
      <c r="K351" s="1" t="s">
        <v>36</v>
      </c>
      <c r="L351" s="1">
        <v>1</v>
      </c>
      <c r="N351" s="1">
        <v>0.007</v>
      </c>
      <c r="O351" s="1" t="s">
        <v>3607</v>
      </c>
      <c r="P351" s="1">
        <v>1</v>
      </c>
      <c r="Q351" s="1" t="s">
        <v>91</v>
      </c>
      <c r="T351" s="1">
        <v>230</v>
      </c>
    </row>
    <row r="352" spans="3:20">
      <c r="C352" s="1">
        <v>2405</v>
      </c>
      <c r="D352" s="1" t="s">
        <v>24</v>
      </c>
      <c r="E352" s="1" t="s">
        <v>4120</v>
      </c>
      <c r="F352" s="1" t="s">
        <v>19</v>
      </c>
      <c r="G352" s="1" t="s">
        <v>3557</v>
      </c>
      <c r="H352" s="1" t="s">
        <v>300</v>
      </c>
      <c r="I352" s="1" t="s">
        <v>3984</v>
      </c>
      <c r="J352" s="1" t="s">
        <v>301</v>
      </c>
      <c r="K352" s="1" t="s">
        <v>36</v>
      </c>
      <c r="L352" s="1">
        <v>2</v>
      </c>
      <c r="N352" s="1">
        <v>0.001</v>
      </c>
      <c r="O352" s="1" t="s">
        <v>3607</v>
      </c>
      <c r="P352" s="1">
        <v>1</v>
      </c>
      <c r="Q352" s="1" t="s">
        <v>91</v>
      </c>
      <c r="T352" s="1">
        <v>151</v>
      </c>
    </row>
    <row r="353" spans="3:20">
      <c r="C353" s="1">
        <v>2405</v>
      </c>
      <c r="D353" s="1" t="s">
        <v>24</v>
      </c>
      <c r="E353" s="1" t="s">
        <v>4120</v>
      </c>
      <c r="F353" s="1" t="s">
        <v>19</v>
      </c>
      <c r="G353" s="1" t="s">
        <v>3557</v>
      </c>
      <c r="H353" s="1" t="s">
        <v>300</v>
      </c>
      <c r="I353" s="1" t="s">
        <v>3984</v>
      </c>
      <c r="J353" s="1" t="s">
        <v>301</v>
      </c>
      <c r="K353" s="1" t="s">
        <v>36</v>
      </c>
      <c r="L353" s="1">
        <v>2</v>
      </c>
      <c r="N353" s="1">
        <v>0.001</v>
      </c>
      <c r="O353" s="1" t="s">
        <v>3607</v>
      </c>
      <c r="P353" s="1">
        <v>1</v>
      </c>
      <c r="Q353" s="1" t="s">
        <v>91</v>
      </c>
      <c r="T353" s="1">
        <v>161</v>
      </c>
    </row>
    <row r="354" spans="3:20">
      <c r="C354" s="1">
        <v>2405</v>
      </c>
      <c r="D354" s="1" t="s">
        <v>24</v>
      </c>
      <c r="E354" s="1" t="s">
        <v>4120</v>
      </c>
      <c r="F354" s="1" t="s">
        <v>19</v>
      </c>
      <c r="G354" s="1" t="s">
        <v>3557</v>
      </c>
      <c r="H354" s="1" t="s">
        <v>1312</v>
      </c>
      <c r="I354" s="1" t="s">
        <v>3627</v>
      </c>
      <c r="J354" s="1" t="s">
        <v>1313</v>
      </c>
      <c r="K354" s="1" t="s">
        <v>36</v>
      </c>
      <c r="L354" s="1">
        <v>2</v>
      </c>
      <c r="N354" s="1">
        <v>0.02</v>
      </c>
      <c r="O354" s="1" t="s">
        <v>3607</v>
      </c>
      <c r="P354" s="1">
        <v>1</v>
      </c>
      <c r="Q354" s="1" t="s">
        <v>91</v>
      </c>
      <c r="T354" s="1">
        <v>50</v>
      </c>
    </row>
    <row r="355" spans="3:20">
      <c r="C355" s="1">
        <v>2405</v>
      </c>
      <c r="D355" s="1" t="s">
        <v>24</v>
      </c>
      <c r="E355" s="1" t="s">
        <v>4120</v>
      </c>
      <c r="F355" s="1" t="s">
        <v>19</v>
      </c>
      <c r="G355" s="1" t="s">
        <v>3557</v>
      </c>
      <c r="H355" s="1" t="s">
        <v>1312</v>
      </c>
      <c r="I355" s="1" t="s">
        <v>3627</v>
      </c>
      <c r="J355" s="1" t="s">
        <v>1313</v>
      </c>
      <c r="K355" s="1" t="s">
        <v>36</v>
      </c>
      <c r="L355" s="1">
        <v>7</v>
      </c>
      <c r="N355" s="1">
        <v>0.02</v>
      </c>
      <c r="O355" s="1" t="s">
        <v>3607</v>
      </c>
      <c r="P355" s="1">
        <v>1</v>
      </c>
      <c r="Q355" s="1" t="s">
        <v>91</v>
      </c>
      <c r="T355" s="1">
        <v>90</v>
      </c>
    </row>
    <row r="356" spans="3:20">
      <c r="C356" s="1">
        <v>2405</v>
      </c>
      <c r="D356" s="1" t="s">
        <v>24</v>
      </c>
      <c r="E356" s="1" t="s">
        <v>4120</v>
      </c>
      <c r="F356" s="1" t="s">
        <v>19</v>
      </c>
      <c r="G356" s="1" t="s">
        <v>3557</v>
      </c>
      <c r="H356" s="1" t="s">
        <v>386</v>
      </c>
      <c r="I356" s="1" t="s">
        <v>3985</v>
      </c>
      <c r="J356" s="1" t="s">
        <v>387</v>
      </c>
      <c r="K356" s="1" t="s">
        <v>36</v>
      </c>
      <c r="L356" s="1">
        <v>3</v>
      </c>
      <c r="N356" s="1">
        <v>0.002</v>
      </c>
      <c r="O356" s="1" t="s">
        <v>3607</v>
      </c>
      <c r="P356" s="1">
        <v>1</v>
      </c>
      <c r="Q356" s="1" t="s">
        <v>91</v>
      </c>
      <c r="T356" s="1">
        <v>20</v>
      </c>
    </row>
    <row r="357" spans="3:20">
      <c r="C357" s="1">
        <v>2405</v>
      </c>
      <c r="D357" s="1" t="s">
        <v>24</v>
      </c>
      <c r="E357" s="1" t="s">
        <v>4120</v>
      </c>
      <c r="F357" s="1" t="s">
        <v>19</v>
      </c>
      <c r="G357" s="1" t="s">
        <v>3557</v>
      </c>
      <c r="H357" s="1" t="s">
        <v>2138</v>
      </c>
      <c r="I357" s="1" t="s">
        <v>3986</v>
      </c>
      <c r="J357" s="1" t="s">
        <v>2139</v>
      </c>
      <c r="K357" s="1" t="s">
        <v>36</v>
      </c>
      <c r="L357" s="1">
        <v>5</v>
      </c>
      <c r="O357" s="1" t="s">
        <v>3607</v>
      </c>
      <c r="P357" s="1">
        <v>1</v>
      </c>
      <c r="Q357" s="1" t="s">
        <v>120</v>
      </c>
      <c r="T357" s="1">
        <v>300</v>
      </c>
    </row>
    <row r="358" spans="3:20">
      <c r="C358" s="1">
        <v>2405</v>
      </c>
      <c r="D358" s="1" t="s">
        <v>24</v>
      </c>
      <c r="E358" s="1" t="s">
        <v>4120</v>
      </c>
      <c r="F358" s="1" t="s">
        <v>19</v>
      </c>
      <c r="G358" s="1" t="s">
        <v>3557</v>
      </c>
      <c r="H358" s="1" t="s">
        <v>119</v>
      </c>
      <c r="I358" s="1" t="s">
        <v>3987</v>
      </c>
      <c r="J358" s="1" t="s">
        <v>122</v>
      </c>
      <c r="K358" s="1" t="s">
        <v>36</v>
      </c>
      <c r="L358" s="1">
        <v>2</v>
      </c>
      <c r="N358" s="1">
        <v>0.003</v>
      </c>
      <c r="O358" s="1" t="s">
        <v>3607</v>
      </c>
      <c r="P358" s="1">
        <v>1</v>
      </c>
      <c r="Q358" s="1" t="s">
        <v>120</v>
      </c>
      <c r="T358" s="1">
        <v>72</v>
      </c>
    </row>
    <row r="359" spans="3:20">
      <c r="C359" s="1">
        <v>2405</v>
      </c>
      <c r="D359" s="1" t="s">
        <v>24</v>
      </c>
      <c r="E359" s="1" t="s">
        <v>4120</v>
      </c>
      <c r="F359" s="1" t="s">
        <v>19</v>
      </c>
      <c r="G359" s="1" t="s">
        <v>3557</v>
      </c>
      <c r="H359" s="1" t="s">
        <v>119</v>
      </c>
      <c r="I359" s="1" t="s">
        <v>3987</v>
      </c>
      <c r="J359" s="1" t="s">
        <v>122</v>
      </c>
      <c r="K359" s="1" t="s">
        <v>36</v>
      </c>
      <c r="L359" s="1">
        <v>2</v>
      </c>
      <c r="N359" s="1">
        <v>0.003</v>
      </c>
      <c r="O359" s="1" t="s">
        <v>3607</v>
      </c>
      <c r="P359" s="1">
        <v>1</v>
      </c>
      <c r="Q359" s="1" t="s">
        <v>120</v>
      </c>
      <c r="T359" s="1">
        <v>20</v>
      </c>
    </row>
    <row r="360" spans="3:20">
      <c r="C360" s="1">
        <v>2405</v>
      </c>
      <c r="D360" s="1" t="s">
        <v>24</v>
      </c>
      <c r="E360" s="1" t="s">
        <v>4120</v>
      </c>
      <c r="F360" s="1" t="s">
        <v>19</v>
      </c>
      <c r="G360" s="1" t="s">
        <v>3557</v>
      </c>
      <c r="H360" s="1" t="s">
        <v>119</v>
      </c>
      <c r="I360" s="1" t="s">
        <v>3987</v>
      </c>
      <c r="J360" s="1" t="s">
        <v>122</v>
      </c>
      <c r="K360" s="1" t="s">
        <v>36</v>
      </c>
      <c r="L360" s="1">
        <v>2</v>
      </c>
      <c r="N360" s="1">
        <v>0.003</v>
      </c>
      <c r="O360" s="1" t="s">
        <v>3607</v>
      </c>
      <c r="P360" s="1">
        <v>1</v>
      </c>
      <c r="Q360" s="1" t="s">
        <v>120</v>
      </c>
      <c r="T360" s="1">
        <v>30</v>
      </c>
    </row>
    <row r="361" spans="3:20">
      <c r="C361" s="1">
        <v>2405</v>
      </c>
      <c r="D361" s="1" t="s">
        <v>24</v>
      </c>
      <c r="E361" s="1" t="s">
        <v>4120</v>
      </c>
      <c r="F361" s="1" t="s">
        <v>19</v>
      </c>
      <c r="G361" s="1" t="s">
        <v>3557</v>
      </c>
      <c r="H361" s="1" t="s">
        <v>119</v>
      </c>
      <c r="I361" s="1" t="s">
        <v>3987</v>
      </c>
      <c r="J361" s="1" t="s">
        <v>122</v>
      </c>
      <c r="K361" s="1" t="s">
        <v>36</v>
      </c>
      <c r="L361" s="1">
        <v>2</v>
      </c>
      <c r="N361" s="1">
        <v>0.003</v>
      </c>
      <c r="O361" s="1" t="s">
        <v>3607</v>
      </c>
      <c r="P361" s="1">
        <v>1</v>
      </c>
      <c r="Q361" s="1" t="s">
        <v>120</v>
      </c>
      <c r="T361" s="1">
        <v>300</v>
      </c>
    </row>
    <row r="362" spans="3:20">
      <c r="C362" s="1">
        <v>2405</v>
      </c>
      <c r="D362" s="1" t="s">
        <v>24</v>
      </c>
      <c r="E362" s="1" t="s">
        <v>4120</v>
      </c>
      <c r="F362" s="1" t="s">
        <v>19</v>
      </c>
      <c r="G362" s="1" t="s">
        <v>3557</v>
      </c>
      <c r="H362" s="1" t="s">
        <v>478</v>
      </c>
      <c r="I362" s="1" t="s">
        <v>3988</v>
      </c>
      <c r="J362" s="1" t="s">
        <v>479</v>
      </c>
      <c r="K362" s="1" t="s">
        <v>36</v>
      </c>
      <c r="L362" s="1">
        <v>2</v>
      </c>
      <c r="O362" s="1" t="s">
        <v>3607</v>
      </c>
      <c r="P362" s="1">
        <v>1</v>
      </c>
      <c r="Q362" s="1" t="s">
        <v>120</v>
      </c>
      <c r="T362" s="1">
        <v>281</v>
      </c>
    </row>
    <row r="363" spans="3:20">
      <c r="C363" s="1">
        <v>2405</v>
      </c>
      <c r="D363" s="1" t="s">
        <v>24</v>
      </c>
      <c r="E363" s="1" t="s">
        <v>4120</v>
      </c>
      <c r="F363" s="1" t="s">
        <v>19</v>
      </c>
      <c r="G363" s="1" t="s">
        <v>3557</v>
      </c>
      <c r="H363" s="1" t="s">
        <v>478</v>
      </c>
      <c r="I363" s="1" t="s">
        <v>3988</v>
      </c>
      <c r="J363" s="1" t="s">
        <v>479</v>
      </c>
      <c r="K363" s="1" t="s">
        <v>36</v>
      </c>
      <c r="L363" s="1">
        <v>2</v>
      </c>
      <c r="O363" s="1" t="s">
        <v>3607</v>
      </c>
      <c r="P363" s="1">
        <v>1</v>
      </c>
      <c r="Q363" s="1" t="s">
        <v>120</v>
      </c>
      <c r="T363" s="1">
        <v>280</v>
      </c>
    </row>
    <row r="364" spans="3:20">
      <c r="C364" s="1">
        <v>2405</v>
      </c>
      <c r="D364" s="1" t="s">
        <v>24</v>
      </c>
      <c r="E364" s="1" t="s">
        <v>4120</v>
      </c>
      <c r="F364" s="1" t="s">
        <v>19</v>
      </c>
      <c r="G364" s="1" t="s">
        <v>3557</v>
      </c>
      <c r="H364" s="1" t="s">
        <v>799</v>
      </c>
      <c r="I364" s="1" t="s">
        <v>3989</v>
      </c>
      <c r="J364" s="1" t="s">
        <v>800</v>
      </c>
      <c r="K364" s="1" t="s">
        <v>36</v>
      </c>
      <c r="L364" s="1">
        <v>2</v>
      </c>
      <c r="N364" s="1">
        <v>0.006</v>
      </c>
      <c r="O364" s="1" t="s">
        <v>3607</v>
      </c>
      <c r="P364" s="1">
        <v>1</v>
      </c>
      <c r="Q364" s="1" t="s">
        <v>501</v>
      </c>
      <c r="T364" s="1">
        <v>91</v>
      </c>
    </row>
    <row r="365" spans="3:20">
      <c r="C365" s="1">
        <v>2405</v>
      </c>
      <c r="D365" s="1" t="s">
        <v>24</v>
      </c>
      <c r="E365" s="1" t="s">
        <v>4120</v>
      </c>
      <c r="F365" s="1" t="s">
        <v>19</v>
      </c>
      <c r="G365" s="1" t="s">
        <v>3557</v>
      </c>
      <c r="H365" s="1" t="s">
        <v>799</v>
      </c>
      <c r="I365" s="1" t="s">
        <v>3989</v>
      </c>
      <c r="J365" s="1" t="s">
        <v>800</v>
      </c>
      <c r="K365" s="1" t="s">
        <v>36</v>
      </c>
      <c r="L365" s="1">
        <v>2</v>
      </c>
      <c r="N365" s="1">
        <v>0.006</v>
      </c>
      <c r="O365" s="1" t="s">
        <v>3607</v>
      </c>
      <c r="P365" s="1">
        <v>1</v>
      </c>
      <c r="Q365" s="1" t="s">
        <v>501</v>
      </c>
      <c r="T365" s="1">
        <v>281</v>
      </c>
    </row>
    <row r="366" spans="3:20">
      <c r="C366" s="1">
        <v>2405</v>
      </c>
      <c r="D366" s="1" t="s">
        <v>24</v>
      </c>
      <c r="E366" s="1" t="s">
        <v>4120</v>
      </c>
      <c r="F366" s="1" t="s">
        <v>19</v>
      </c>
      <c r="G366" s="1" t="s">
        <v>3557</v>
      </c>
      <c r="H366" s="1" t="s">
        <v>2273</v>
      </c>
      <c r="I366" s="1" t="s">
        <v>3990</v>
      </c>
      <c r="J366" s="1" t="s">
        <v>2274</v>
      </c>
      <c r="K366" s="1" t="s">
        <v>36</v>
      </c>
      <c r="L366" s="1">
        <v>2</v>
      </c>
      <c r="N366" s="1">
        <v>0.008</v>
      </c>
      <c r="O366" s="1" t="s">
        <v>3607</v>
      </c>
      <c r="P366" s="1">
        <v>1</v>
      </c>
      <c r="Q366" s="1" t="s">
        <v>501</v>
      </c>
      <c r="T366" s="1">
        <v>42</v>
      </c>
    </row>
    <row r="367" spans="3:20">
      <c r="C367" s="1">
        <v>2405</v>
      </c>
      <c r="D367" s="1" t="s">
        <v>24</v>
      </c>
      <c r="E367" s="1" t="s">
        <v>4120</v>
      </c>
      <c r="F367" s="1" t="s">
        <v>19</v>
      </c>
      <c r="G367" s="1" t="s">
        <v>3557</v>
      </c>
      <c r="H367" s="1" t="s">
        <v>2276</v>
      </c>
      <c r="I367" s="1" t="s">
        <v>3991</v>
      </c>
      <c r="J367" s="1" t="s">
        <v>2277</v>
      </c>
      <c r="K367" s="1" t="s">
        <v>36</v>
      </c>
      <c r="L367" s="1">
        <v>4</v>
      </c>
      <c r="N367" s="1">
        <v>0.001</v>
      </c>
      <c r="O367" s="1" t="s">
        <v>3607</v>
      </c>
      <c r="P367" s="1">
        <v>1</v>
      </c>
      <c r="Q367" s="1" t="s">
        <v>2254</v>
      </c>
      <c r="T367" s="1">
        <v>42</v>
      </c>
    </row>
    <row r="368" spans="3:20">
      <c r="C368" s="1">
        <v>2405</v>
      </c>
      <c r="D368" s="1" t="s">
        <v>24</v>
      </c>
      <c r="E368" s="1" t="s">
        <v>4120</v>
      </c>
      <c r="F368" s="1" t="s">
        <v>19</v>
      </c>
      <c r="G368" s="1" t="s">
        <v>3557</v>
      </c>
      <c r="H368" s="1" t="s">
        <v>2253</v>
      </c>
      <c r="I368" s="1" t="s">
        <v>3992</v>
      </c>
      <c r="J368" s="1" t="s">
        <v>2256</v>
      </c>
      <c r="K368" s="1" t="s">
        <v>36</v>
      </c>
      <c r="L368" s="1">
        <v>4</v>
      </c>
      <c r="N368" s="1">
        <v>0.001</v>
      </c>
      <c r="O368" s="1" t="s">
        <v>3607</v>
      </c>
      <c r="P368" s="1">
        <v>1</v>
      </c>
      <c r="Q368" s="1" t="s">
        <v>2254</v>
      </c>
      <c r="T368" s="1">
        <v>42</v>
      </c>
    </row>
    <row r="369" spans="3:20">
      <c r="C369" s="1">
        <v>2405</v>
      </c>
      <c r="D369" s="1" t="s">
        <v>24</v>
      </c>
      <c r="E369" s="1" t="s">
        <v>4120</v>
      </c>
      <c r="F369" s="1" t="s">
        <v>19</v>
      </c>
      <c r="G369" s="1" t="s">
        <v>3557</v>
      </c>
      <c r="H369" s="1" t="s">
        <v>2270</v>
      </c>
      <c r="I369" s="1" t="s">
        <v>3993</v>
      </c>
      <c r="J369" s="1" t="s">
        <v>2271</v>
      </c>
      <c r="K369" s="1" t="s">
        <v>36</v>
      </c>
      <c r="L369" s="1">
        <v>1</v>
      </c>
      <c r="N369" s="1">
        <v>0.001</v>
      </c>
      <c r="O369" s="1" t="s">
        <v>3607</v>
      </c>
      <c r="P369" s="1">
        <v>1</v>
      </c>
      <c r="Q369" s="1" t="s">
        <v>2254</v>
      </c>
      <c r="T369" s="1">
        <v>42</v>
      </c>
    </row>
    <row r="370" spans="3:20">
      <c r="C370" s="1">
        <v>2405</v>
      </c>
      <c r="D370" s="1" t="s">
        <v>24</v>
      </c>
      <c r="E370" s="1" t="s">
        <v>4120</v>
      </c>
      <c r="F370" s="1" t="s">
        <v>19</v>
      </c>
      <c r="G370" s="1" t="s">
        <v>3557</v>
      </c>
      <c r="H370" s="1" t="s">
        <v>1342</v>
      </c>
      <c r="I370" s="1" t="s">
        <v>3994</v>
      </c>
      <c r="J370" s="1" t="s">
        <v>1345</v>
      </c>
      <c r="K370" s="1" t="s">
        <v>36</v>
      </c>
      <c r="L370" s="1">
        <v>1</v>
      </c>
      <c r="N370" s="1">
        <v>0.001</v>
      </c>
      <c r="O370" s="1" t="s">
        <v>3607</v>
      </c>
      <c r="P370" s="1">
        <v>1</v>
      </c>
      <c r="Q370" s="1" t="s">
        <v>1343</v>
      </c>
      <c r="T370" s="1">
        <v>61</v>
      </c>
    </row>
    <row r="371" spans="3:20">
      <c r="C371" s="1">
        <v>2405</v>
      </c>
      <c r="D371" s="1" t="s">
        <v>24</v>
      </c>
      <c r="E371" s="1" t="s">
        <v>4120</v>
      </c>
      <c r="F371" s="1" t="s">
        <v>19</v>
      </c>
      <c r="G371" s="1" t="s">
        <v>3557</v>
      </c>
      <c r="H371" s="1" t="s">
        <v>2279</v>
      </c>
      <c r="I371" s="1" t="s">
        <v>3995</v>
      </c>
      <c r="J371" s="1" t="s">
        <v>2280</v>
      </c>
      <c r="K371" s="1" t="s">
        <v>36</v>
      </c>
      <c r="L371" s="1">
        <v>2</v>
      </c>
      <c r="O371" s="1" t="s">
        <v>3607</v>
      </c>
      <c r="P371" s="1">
        <v>1</v>
      </c>
      <c r="Q371" s="1" t="s">
        <v>1337</v>
      </c>
      <c r="T371" s="1">
        <v>42</v>
      </c>
    </row>
    <row r="372" spans="3:20">
      <c r="C372" s="1">
        <v>2405</v>
      </c>
      <c r="D372" s="1" t="s">
        <v>24</v>
      </c>
      <c r="E372" s="1" t="s">
        <v>4120</v>
      </c>
      <c r="F372" s="1" t="s">
        <v>19</v>
      </c>
      <c r="G372" s="1" t="s">
        <v>3557</v>
      </c>
      <c r="H372" s="1" t="s">
        <v>2263</v>
      </c>
      <c r="I372" s="1" t="s">
        <v>3996</v>
      </c>
      <c r="J372" s="1" t="s">
        <v>2264</v>
      </c>
      <c r="K372" s="1" t="s">
        <v>36</v>
      </c>
      <c r="L372" s="1">
        <v>4</v>
      </c>
      <c r="O372" s="1" t="s">
        <v>3607</v>
      </c>
      <c r="P372" s="1">
        <v>1</v>
      </c>
      <c r="Q372" s="1" t="s">
        <v>1337</v>
      </c>
      <c r="T372" s="1">
        <v>42</v>
      </c>
    </row>
    <row r="373" spans="3:20">
      <c r="C373" s="1">
        <v>2405</v>
      </c>
      <c r="D373" s="1" t="s">
        <v>24</v>
      </c>
      <c r="E373" s="1" t="s">
        <v>4120</v>
      </c>
      <c r="F373" s="1" t="s">
        <v>19</v>
      </c>
      <c r="G373" s="1" t="s">
        <v>3557</v>
      </c>
      <c r="H373" s="1" t="s">
        <v>2293</v>
      </c>
      <c r="I373" s="1" t="s">
        <v>3997</v>
      </c>
      <c r="J373" s="1" t="s">
        <v>2294</v>
      </c>
      <c r="K373" s="1" t="s">
        <v>36</v>
      </c>
      <c r="L373" s="1">
        <v>1</v>
      </c>
      <c r="N373" s="1">
        <v>0.103</v>
      </c>
      <c r="O373" s="1" t="s">
        <v>3607</v>
      </c>
      <c r="P373" s="1">
        <v>1</v>
      </c>
      <c r="Q373" s="1" t="s">
        <v>1337</v>
      </c>
      <c r="T373" s="1">
        <v>42</v>
      </c>
    </row>
    <row r="374" spans="3:20">
      <c r="C374" s="1">
        <v>2405</v>
      </c>
      <c r="D374" s="1" t="s">
        <v>24</v>
      </c>
      <c r="E374" s="1" t="s">
        <v>4120</v>
      </c>
      <c r="F374" s="1" t="s">
        <v>19</v>
      </c>
      <c r="G374" s="1" t="s">
        <v>3557</v>
      </c>
      <c r="H374" s="1" t="s">
        <v>730</v>
      </c>
      <c r="I374" s="1" t="s">
        <v>3998</v>
      </c>
      <c r="J374" s="1" t="s">
        <v>731</v>
      </c>
      <c r="K374" s="1" t="s">
        <v>36</v>
      </c>
      <c r="L374" s="1">
        <v>1</v>
      </c>
      <c r="N374" s="1">
        <v>0.012</v>
      </c>
      <c r="O374" s="1" t="s">
        <v>3607</v>
      </c>
      <c r="P374" s="1">
        <v>1</v>
      </c>
      <c r="Q374" s="1" t="s">
        <v>710</v>
      </c>
      <c r="T374" s="1">
        <v>70</v>
      </c>
    </row>
    <row r="375" spans="3:20">
      <c r="C375" s="1">
        <v>2405</v>
      </c>
      <c r="D375" s="1" t="s">
        <v>24</v>
      </c>
      <c r="E375" s="1" t="s">
        <v>4120</v>
      </c>
      <c r="F375" s="1" t="s">
        <v>19</v>
      </c>
      <c r="G375" s="1" t="s">
        <v>3557</v>
      </c>
      <c r="H375" s="1" t="s">
        <v>413</v>
      </c>
      <c r="I375" s="1" t="s">
        <v>3999</v>
      </c>
      <c r="J375" s="1" t="s">
        <v>4000</v>
      </c>
      <c r="K375" s="1" t="s">
        <v>36</v>
      </c>
      <c r="L375" s="1">
        <v>1</v>
      </c>
      <c r="N375" s="1">
        <v>0.011</v>
      </c>
      <c r="O375" s="1" t="s">
        <v>3607</v>
      </c>
      <c r="P375" s="1">
        <v>1</v>
      </c>
      <c r="Q375" s="1" t="s">
        <v>393</v>
      </c>
      <c r="T375" s="1">
        <v>10</v>
      </c>
    </row>
    <row r="376" spans="3:20">
      <c r="C376" s="1">
        <v>2405</v>
      </c>
      <c r="D376" s="1" t="s">
        <v>24</v>
      </c>
      <c r="E376" s="1" t="s">
        <v>4120</v>
      </c>
      <c r="F376" s="1" t="s">
        <v>19</v>
      </c>
      <c r="G376" s="1" t="s">
        <v>3557</v>
      </c>
      <c r="H376" s="1" t="s">
        <v>392</v>
      </c>
      <c r="I376" s="1" t="s">
        <v>4001</v>
      </c>
      <c r="J376" s="1" t="s">
        <v>4002</v>
      </c>
      <c r="K376" s="1" t="s">
        <v>36</v>
      </c>
      <c r="L376" s="1">
        <v>1</v>
      </c>
      <c r="N376" s="1">
        <v>0.018</v>
      </c>
      <c r="O376" s="1" t="s">
        <v>3607</v>
      </c>
      <c r="P376" s="1">
        <v>1</v>
      </c>
      <c r="Q376" s="1" t="s">
        <v>393</v>
      </c>
      <c r="T376" s="1">
        <v>151</v>
      </c>
    </row>
    <row r="377" spans="3:20">
      <c r="C377" s="1">
        <v>2405</v>
      </c>
      <c r="D377" s="1" t="s">
        <v>24</v>
      </c>
      <c r="E377" s="1" t="s">
        <v>4120</v>
      </c>
      <c r="F377" s="1" t="s">
        <v>19</v>
      </c>
      <c r="G377" s="1" t="s">
        <v>3557</v>
      </c>
      <c r="H377" s="1" t="s">
        <v>1675</v>
      </c>
      <c r="I377" s="1" t="s">
        <v>4003</v>
      </c>
      <c r="J377" s="1" t="s">
        <v>1676</v>
      </c>
      <c r="K377" s="1" t="s">
        <v>36</v>
      </c>
      <c r="L377" s="1">
        <v>1</v>
      </c>
      <c r="N377" s="1">
        <v>0.016</v>
      </c>
      <c r="O377" s="1" t="s">
        <v>3607</v>
      </c>
      <c r="P377" s="1">
        <v>1</v>
      </c>
      <c r="Q377" s="1" t="s">
        <v>1654</v>
      </c>
      <c r="T377" s="1">
        <v>121</v>
      </c>
    </row>
    <row r="378" spans="3:20">
      <c r="C378" s="1">
        <v>2405</v>
      </c>
      <c r="D378" s="1" t="s">
        <v>24</v>
      </c>
      <c r="E378" s="1" t="s">
        <v>4120</v>
      </c>
      <c r="F378" s="1" t="s">
        <v>19</v>
      </c>
      <c r="G378" s="1" t="s">
        <v>3557</v>
      </c>
      <c r="H378" s="1" t="s">
        <v>1653</v>
      </c>
      <c r="I378" s="1" t="s">
        <v>4004</v>
      </c>
      <c r="J378" s="1" t="s">
        <v>1656</v>
      </c>
      <c r="K378" s="1" t="s">
        <v>36</v>
      </c>
      <c r="L378" s="1">
        <v>1</v>
      </c>
      <c r="N378" s="1">
        <v>0.012</v>
      </c>
      <c r="O378" s="1" t="s">
        <v>3607</v>
      </c>
      <c r="P378" s="1">
        <v>1</v>
      </c>
      <c r="Q378" s="1" t="s">
        <v>1654</v>
      </c>
      <c r="T378" s="1">
        <v>121</v>
      </c>
    </row>
    <row r="379" spans="3:20">
      <c r="C379" s="1">
        <v>2405</v>
      </c>
      <c r="D379" s="1" t="s">
        <v>24</v>
      </c>
      <c r="E379" s="1" t="s">
        <v>4120</v>
      </c>
      <c r="F379" s="1" t="s">
        <v>19</v>
      </c>
      <c r="G379" s="1" t="s">
        <v>3557</v>
      </c>
      <c r="H379" s="1" t="s">
        <v>438</v>
      </c>
      <c r="I379" s="1" t="s">
        <v>4005</v>
      </c>
      <c r="J379" s="1" t="s">
        <v>441</v>
      </c>
      <c r="K379" s="1" t="s">
        <v>36</v>
      </c>
      <c r="L379" s="1">
        <v>1</v>
      </c>
      <c r="N379" s="1">
        <v>0.042</v>
      </c>
      <c r="O379" s="1" t="s">
        <v>3607</v>
      </c>
      <c r="P379" s="1">
        <v>1</v>
      </c>
      <c r="Q379" s="1" t="s">
        <v>439</v>
      </c>
      <c r="T379" s="1">
        <v>22</v>
      </c>
    </row>
    <row r="380" spans="3:20">
      <c r="C380" s="1">
        <v>2405</v>
      </c>
      <c r="D380" s="1" t="s">
        <v>24</v>
      </c>
      <c r="E380" s="1" t="s">
        <v>4120</v>
      </c>
      <c r="F380" s="1" t="s">
        <v>19</v>
      </c>
      <c r="G380" s="1" t="s">
        <v>3557</v>
      </c>
      <c r="H380" s="1" t="s">
        <v>465</v>
      </c>
      <c r="I380" s="1" t="s">
        <v>4006</v>
      </c>
      <c r="J380" s="1" t="s">
        <v>466</v>
      </c>
      <c r="K380" s="1" t="s">
        <v>36</v>
      </c>
      <c r="L380" s="1">
        <v>1</v>
      </c>
      <c r="N380" s="1">
        <v>0.03</v>
      </c>
      <c r="O380" s="1" t="s">
        <v>3607</v>
      </c>
      <c r="P380" s="1">
        <v>1</v>
      </c>
      <c r="Q380" s="1" t="s">
        <v>439</v>
      </c>
      <c r="T380" s="1">
        <v>22</v>
      </c>
    </row>
    <row r="381" spans="3:20">
      <c r="C381" s="1">
        <v>2405</v>
      </c>
      <c r="D381" s="1" t="s">
        <v>24</v>
      </c>
      <c r="E381" s="1" t="s">
        <v>4120</v>
      </c>
      <c r="F381" s="1" t="s">
        <v>19</v>
      </c>
      <c r="G381" s="1" t="s">
        <v>3557</v>
      </c>
      <c r="H381" s="1" t="s">
        <v>519</v>
      </c>
      <c r="I381" s="1" t="s">
        <v>4007</v>
      </c>
      <c r="J381" s="1" t="s">
        <v>520</v>
      </c>
      <c r="K381" s="1" t="s">
        <v>36</v>
      </c>
      <c r="L381" s="1">
        <v>1</v>
      </c>
      <c r="N381" s="1">
        <v>0.073</v>
      </c>
      <c r="O381" s="1" t="s">
        <v>3607</v>
      </c>
      <c r="P381" s="1">
        <v>1</v>
      </c>
      <c r="Q381" s="1" t="s">
        <v>439</v>
      </c>
      <c r="T381" s="1">
        <v>230</v>
      </c>
    </row>
    <row r="382" spans="3:20">
      <c r="C382" s="1">
        <v>2405</v>
      </c>
      <c r="D382" s="1" t="s">
        <v>24</v>
      </c>
      <c r="E382" s="1" t="s">
        <v>4120</v>
      </c>
      <c r="F382" s="1" t="s">
        <v>19</v>
      </c>
      <c r="G382" s="1" t="s">
        <v>3557</v>
      </c>
      <c r="H382" s="1" t="s">
        <v>448</v>
      </c>
      <c r="I382" s="1" t="s">
        <v>4008</v>
      </c>
      <c r="J382" s="1" t="s">
        <v>449</v>
      </c>
      <c r="K382" s="1" t="s">
        <v>36</v>
      </c>
      <c r="L382" s="1">
        <v>1</v>
      </c>
      <c r="N382" s="1">
        <v>0.117</v>
      </c>
      <c r="O382" s="1" t="s">
        <v>3607</v>
      </c>
      <c r="P382" s="1">
        <v>1</v>
      </c>
      <c r="Q382" s="1" t="s">
        <v>439</v>
      </c>
      <c r="T382" s="1">
        <v>10</v>
      </c>
    </row>
    <row r="383" spans="3:20">
      <c r="C383" s="1">
        <v>2405</v>
      </c>
      <c r="D383" s="1" t="s">
        <v>24</v>
      </c>
      <c r="E383" s="1" t="s">
        <v>4120</v>
      </c>
      <c r="F383" s="1" t="s">
        <v>19</v>
      </c>
      <c r="G383" s="1" t="s">
        <v>3557</v>
      </c>
      <c r="H383" s="1" t="s">
        <v>593</v>
      </c>
      <c r="I383" s="1" t="s">
        <v>3628</v>
      </c>
      <c r="J383" s="1" t="s">
        <v>3629</v>
      </c>
      <c r="K383" s="1" t="s">
        <v>36</v>
      </c>
      <c r="L383" s="1">
        <v>4</v>
      </c>
      <c r="N383" s="1">
        <v>0.005</v>
      </c>
      <c r="O383" s="1" t="s">
        <v>3607</v>
      </c>
      <c r="P383" s="1">
        <v>1</v>
      </c>
      <c r="Q383" s="1" t="s">
        <v>154</v>
      </c>
      <c r="T383" s="1">
        <v>61</v>
      </c>
    </row>
    <row r="384" spans="3:20">
      <c r="C384" s="1">
        <v>2405</v>
      </c>
      <c r="D384" s="1" t="s">
        <v>24</v>
      </c>
      <c r="E384" s="1" t="s">
        <v>4120</v>
      </c>
      <c r="F384" s="1" t="s">
        <v>19</v>
      </c>
      <c r="G384" s="1" t="s">
        <v>3557</v>
      </c>
      <c r="H384" s="1" t="s">
        <v>593</v>
      </c>
      <c r="I384" s="1" t="s">
        <v>3628</v>
      </c>
      <c r="J384" s="1" t="s">
        <v>3629</v>
      </c>
      <c r="K384" s="1" t="s">
        <v>36</v>
      </c>
      <c r="L384" s="1">
        <v>2</v>
      </c>
      <c r="N384" s="1">
        <v>0.005</v>
      </c>
      <c r="O384" s="1" t="s">
        <v>3607</v>
      </c>
      <c r="P384" s="1">
        <v>1</v>
      </c>
      <c r="Q384" s="1" t="s">
        <v>154</v>
      </c>
      <c r="T384" s="1">
        <v>81</v>
      </c>
    </row>
    <row r="385" spans="3:20">
      <c r="C385" s="1">
        <v>2405</v>
      </c>
      <c r="D385" s="1" t="s">
        <v>24</v>
      </c>
      <c r="E385" s="1" t="s">
        <v>4120</v>
      </c>
      <c r="F385" s="1" t="s">
        <v>19</v>
      </c>
      <c r="G385" s="1" t="s">
        <v>3557</v>
      </c>
      <c r="H385" s="1" t="s">
        <v>593</v>
      </c>
      <c r="I385" s="1" t="s">
        <v>3628</v>
      </c>
      <c r="J385" s="1" t="s">
        <v>3629</v>
      </c>
      <c r="K385" s="1" t="s">
        <v>36</v>
      </c>
      <c r="L385" s="1">
        <v>2</v>
      </c>
      <c r="N385" s="1">
        <v>0.005</v>
      </c>
      <c r="O385" s="1" t="s">
        <v>3607</v>
      </c>
      <c r="P385" s="1">
        <v>1</v>
      </c>
      <c r="Q385" s="1" t="s">
        <v>154</v>
      </c>
      <c r="T385" s="1">
        <v>151</v>
      </c>
    </row>
    <row r="386" spans="3:20">
      <c r="C386" s="1">
        <v>2405</v>
      </c>
      <c r="D386" s="1" t="s">
        <v>24</v>
      </c>
      <c r="E386" s="1" t="s">
        <v>4120</v>
      </c>
      <c r="F386" s="1" t="s">
        <v>19</v>
      </c>
      <c r="G386" s="1" t="s">
        <v>3557</v>
      </c>
      <c r="H386" s="1" t="s">
        <v>593</v>
      </c>
      <c r="I386" s="1" t="s">
        <v>3628</v>
      </c>
      <c r="J386" s="1" t="s">
        <v>3629</v>
      </c>
      <c r="K386" s="1" t="s">
        <v>36</v>
      </c>
      <c r="L386" s="1">
        <v>3</v>
      </c>
      <c r="N386" s="1">
        <v>0.005</v>
      </c>
      <c r="O386" s="1" t="s">
        <v>3607</v>
      </c>
      <c r="P386" s="1">
        <v>1</v>
      </c>
      <c r="Q386" s="1" t="s">
        <v>154</v>
      </c>
      <c r="T386" s="1">
        <v>161</v>
      </c>
    </row>
    <row r="387" spans="3:20">
      <c r="C387" s="1">
        <v>2405</v>
      </c>
      <c r="D387" s="1" t="s">
        <v>24</v>
      </c>
      <c r="E387" s="1" t="s">
        <v>4120</v>
      </c>
      <c r="F387" s="1" t="s">
        <v>19</v>
      </c>
      <c r="G387" s="1" t="s">
        <v>3557</v>
      </c>
      <c r="H387" s="1" t="s">
        <v>593</v>
      </c>
      <c r="I387" s="1" t="s">
        <v>3628</v>
      </c>
      <c r="J387" s="1" t="s">
        <v>3629</v>
      </c>
      <c r="K387" s="1" t="s">
        <v>36</v>
      </c>
      <c r="L387" s="1">
        <v>2</v>
      </c>
      <c r="N387" s="1">
        <v>0.005</v>
      </c>
      <c r="O387" s="1" t="s">
        <v>3607</v>
      </c>
      <c r="P387" s="1">
        <v>1</v>
      </c>
      <c r="Q387" s="1" t="s">
        <v>154</v>
      </c>
      <c r="T387" s="1">
        <v>50</v>
      </c>
    </row>
    <row r="388" spans="3:20">
      <c r="C388" s="1">
        <v>2405</v>
      </c>
      <c r="D388" s="1" t="s">
        <v>24</v>
      </c>
      <c r="E388" s="1" t="s">
        <v>4120</v>
      </c>
      <c r="F388" s="1" t="s">
        <v>19</v>
      </c>
      <c r="G388" s="1" t="s">
        <v>3557</v>
      </c>
      <c r="H388" s="1" t="s">
        <v>593</v>
      </c>
      <c r="I388" s="1" t="s">
        <v>3628</v>
      </c>
      <c r="J388" s="1" t="s">
        <v>3629</v>
      </c>
      <c r="K388" s="1" t="s">
        <v>36</v>
      </c>
      <c r="L388" s="1">
        <v>2</v>
      </c>
      <c r="N388" s="1">
        <v>0.005</v>
      </c>
      <c r="O388" s="1" t="s">
        <v>3607</v>
      </c>
      <c r="P388" s="1">
        <v>1</v>
      </c>
      <c r="Q388" s="1" t="s">
        <v>154</v>
      </c>
      <c r="T388" s="1">
        <v>130</v>
      </c>
    </row>
    <row r="389" spans="3:20">
      <c r="C389" s="1">
        <v>2405</v>
      </c>
      <c r="D389" s="1" t="s">
        <v>24</v>
      </c>
      <c r="E389" s="1" t="s">
        <v>4120</v>
      </c>
      <c r="F389" s="1" t="s">
        <v>19</v>
      </c>
      <c r="G389" s="1" t="s">
        <v>3557</v>
      </c>
      <c r="H389" s="1" t="s">
        <v>593</v>
      </c>
      <c r="I389" s="1" t="s">
        <v>3628</v>
      </c>
      <c r="J389" s="1" t="s">
        <v>3629</v>
      </c>
      <c r="K389" s="1" t="s">
        <v>36</v>
      </c>
      <c r="L389" s="1">
        <v>4</v>
      </c>
      <c r="N389" s="1">
        <v>0.005</v>
      </c>
      <c r="O389" s="1" t="s">
        <v>3607</v>
      </c>
      <c r="P389" s="1">
        <v>1</v>
      </c>
      <c r="Q389" s="1" t="s">
        <v>154</v>
      </c>
      <c r="T389" s="1">
        <v>290</v>
      </c>
    </row>
    <row r="390" spans="3:20">
      <c r="C390" s="1">
        <v>2405</v>
      </c>
      <c r="D390" s="1" t="s">
        <v>24</v>
      </c>
      <c r="E390" s="1" t="s">
        <v>4120</v>
      </c>
      <c r="F390" s="1" t="s">
        <v>19</v>
      </c>
      <c r="G390" s="1" t="s">
        <v>3557</v>
      </c>
      <c r="H390" s="1" t="s">
        <v>1244</v>
      </c>
      <c r="I390" s="1" t="s">
        <v>4009</v>
      </c>
      <c r="J390" s="1" t="s">
        <v>4010</v>
      </c>
      <c r="K390" s="1" t="s">
        <v>36</v>
      </c>
      <c r="L390" s="1">
        <v>1</v>
      </c>
      <c r="N390" s="1">
        <v>0.074</v>
      </c>
      <c r="O390" s="1" t="s">
        <v>3607</v>
      </c>
      <c r="P390" s="1">
        <v>1</v>
      </c>
      <c r="Q390" s="1" t="s">
        <v>154</v>
      </c>
      <c r="T390" s="1">
        <v>40</v>
      </c>
    </row>
    <row r="391" spans="3:20">
      <c r="C391" s="1">
        <v>2405</v>
      </c>
      <c r="D391" s="1" t="s">
        <v>24</v>
      </c>
      <c r="E391" s="1" t="s">
        <v>4120</v>
      </c>
      <c r="F391" s="1" t="s">
        <v>19</v>
      </c>
      <c r="G391" s="1" t="s">
        <v>3557</v>
      </c>
      <c r="H391" s="1" t="s">
        <v>1176</v>
      </c>
      <c r="I391" s="1" t="s">
        <v>4011</v>
      </c>
      <c r="J391" s="1" t="s">
        <v>4012</v>
      </c>
      <c r="K391" s="1" t="s">
        <v>36</v>
      </c>
      <c r="L391" s="1">
        <v>1</v>
      </c>
      <c r="N391" s="1">
        <v>0.04</v>
      </c>
      <c r="O391" s="1" t="s">
        <v>3607</v>
      </c>
      <c r="P391" s="1">
        <v>1</v>
      </c>
      <c r="Q391" s="1" t="s">
        <v>154</v>
      </c>
      <c r="T391" s="1">
        <v>40</v>
      </c>
    </row>
    <row r="392" spans="3:20">
      <c r="C392" s="1">
        <v>2405</v>
      </c>
      <c r="D392" s="1" t="s">
        <v>24</v>
      </c>
      <c r="E392" s="1" t="s">
        <v>4120</v>
      </c>
      <c r="F392" s="1" t="s">
        <v>19</v>
      </c>
      <c r="G392" s="1" t="s">
        <v>3557</v>
      </c>
      <c r="H392" s="1" t="s">
        <v>992</v>
      </c>
      <c r="I392" s="1" t="s">
        <v>4013</v>
      </c>
      <c r="J392" s="1" t="s">
        <v>4014</v>
      </c>
      <c r="K392" s="1" t="s">
        <v>36</v>
      </c>
      <c r="L392" s="1">
        <v>1</v>
      </c>
      <c r="N392" s="1">
        <v>0.019</v>
      </c>
      <c r="O392" s="1" t="s">
        <v>3607</v>
      </c>
      <c r="P392" s="1">
        <v>1</v>
      </c>
      <c r="Q392" s="1" t="s">
        <v>154</v>
      </c>
      <c r="T392" s="1">
        <v>20</v>
      </c>
    </row>
    <row r="393" spans="3:20">
      <c r="C393" s="1">
        <v>2405</v>
      </c>
      <c r="D393" s="1" t="s">
        <v>24</v>
      </c>
      <c r="E393" s="1" t="s">
        <v>4120</v>
      </c>
      <c r="F393" s="1" t="s">
        <v>19</v>
      </c>
      <c r="G393" s="1" t="s">
        <v>3557</v>
      </c>
      <c r="H393" s="1" t="s">
        <v>153</v>
      </c>
      <c r="I393" s="1" t="s">
        <v>4015</v>
      </c>
      <c r="J393" s="1" t="s">
        <v>156</v>
      </c>
      <c r="K393" s="1" t="s">
        <v>36</v>
      </c>
      <c r="L393" s="1">
        <v>1</v>
      </c>
      <c r="N393" s="1">
        <v>0.04</v>
      </c>
      <c r="O393" s="1" t="s">
        <v>3607</v>
      </c>
      <c r="P393" s="1">
        <v>1</v>
      </c>
      <c r="Q393" s="1" t="s">
        <v>154</v>
      </c>
      <c r="T393" s="1">
        <v>30</v>
      </c>
    </row>
    <row r="394" spans="3:20">
      <c r="C394" s="1">
        <v>2405</v>
      </c>
      <c r="D394" s="1" t="s">
        <v>24</v>
      </c>
      <c r="E394" s="1" t="s">
        <v>4120</v>
      </c>
      <c r="F394" s="1" t="s">
        <v>19</v>
      </c>
      <c r="G394" s="1" t="s">
        <v>3557</v>
      </c>
      <c r="H394" s="1" t="s">
        <v>2161</v>
      </c>
      <c r="I394" s="1" t="s">
        <v>4016</v>
      </c>
      <c r="J394" s="1" t="s">
        <v>2162</v>
      </c>
      <c r="K394" s="1" t="s">
        <v>36</v>
      </c>
      <c r="L394" s="1">
        <v>2</v>
      </c>
      <c r="N394" s="1">
        <v>0.005</v>
      </c>
      <c r="O394" s="1" t="s">
        <v>3607</v>
      </c>
      <c r="P394" s="1">
        <v>1</v>
      </c>
      <c r="Q394" s="1" t="s">
        <v>154</v>
      </c>
      <c r="T394" s="1">
        <v>300</v>
      </c>
    </row>
    <row r="395" spans="3:20">
      <c r="C395" s="1">
        <v>2405</v>
      </c>
      <c r="D395" s="1" t="s">
        <v>24</v>
      </c>
      <c r="E395" s="1" t="s">
        <v>4120</v>
      </c>
      <c r="F395" s="1" t="s">
        <v>19</v>
      </c>
      <c r="G395" s="1" t="s">
        <v>3557</v>
      </c>
      <c r="H395" s="1" t="s">
        <v>1759</v>
      </c>
      <c r="I395" s="1" t="s">
        <v>4017</v>
      </c>
      <c r="J395" s="1" t="s">
        <v>1760</v>
      </c>
      <c r="K395" s="1" t="s">
        <v>36</v>
      </c>
      <c r="L395" s="1">
        <v>2</v>
      </c>
      <c r="N395" s="1">
        <v>0.003</v>
      </c>
      <c r="O395" s="1" t="s">
        <v>3607</v>
      </c>
      <c r="P395" s="1">
        <v>1</v>
      </c>
      <c r="Q395" s="1" t="s">
        <v>154</v>
      </c>
      <c r="T395" s="1">
        <v>140</v>
      </c>
    </row>
    <row r="396" spans="3:20">
      <c r="C396" s="1">
        <v>2405</v>
      </c>
      <c r="D396" s="1" t="s">
        <v>24</v>
      </c>
      <c r="E396" s="1" t="s">
        <v>4120</v>
      </c>
      <c r="F396" s="1" t="s">
        <v>19</v>
      </c>
      <c r="G396" s="1" t="s">
        <v>3557</v>
      </c>
      <c r="H396" s="1" t="s">
        <v>1156</v>
      </c>
      <c r="I396" s="1" t="s">
        <v>4018</v>
      </c>
      <c r="J396" s="1" t="s">
        <v>4019</v>
      </c>
      <c r="K396" s="1" t="s">
        <v>36</v>
      </c>
      <c r="L396" s="1">
        <v>1</v>
      </c>
      <c r="N396" s="1">
        <v>0.032</v>
      </c>
      <c r="O396" s="1" t="s">
        <v>3607</v>
      </c>
      <c r="P396" s="1">
        <v>1</v>
      </c>
      <c r="Q396" s="1" t="s">
        <v>154</v>
      </c>
      <c r="T396" s="1">
        <v>80</v>
      </c>
    </row>
    <row r="397" spans="3:20">
      <c r="C397" s="1">
        <v>2405</v>
      </c>
      <c r="D397" s="1" t="s">
        <v>24</v>
      </c>
      <c r="E397" s="1" t="s">
        <v>4120</v>
      </c>
      <c r="F397" s="1" t="s">
        <v>19</v>
      </c>
      <c r="G397" s="1" t="s">
        <v>3557</v>
      </c>
      <c r="H397" s="1" t="s">
        <v>363</v>
      </c>
      <c r="I397" s="1" t="s">
        <v>4020</v>
      </c>
      <c r="J397" s="1" t="s">
        <v>364</v>
      </c>
      <c r="K397" s="1" t="s">
        <v>36</v>
      </c>
      <c r="L397" s="1">
        <v>2</v>
      </c>
      <c r="N397" s="1">
        <v>0.008</v>
      </c>
      <c r="O397" s="1" t="s">
        <v>3607</v>
      </c>
      <c r="P397" s="1">
        <v>1</v>
      </c>
      <c r="Q397" s="1" t="s">
        <v>154</v>
      </c>
      <c r="T397" s="1">
        <v>20</v>
      </c>
    </row>
    <row r="398" spans="3:20">
      <c r="C398" s="1">
        <v>2405</v>
      </c>
      <c r="D398" s="1" t="s">
        <v>24</v>
      </c>
      <c r="E398" s="1" t="s">
        <v>4120</v>
      </c>
      <c r="F398" s="1" t="s">
        <v>19</v>
      </c>
      <c r="G398" s="1" t="s">
        <v>3557</v>
      </c>
      <c r="H398" s="1" t="s">
        <v>389</v>
      </c>
      <c r="I398" s="1" t="s">
        <v>4021</v>
      </c>
      <c r="J398" s="1" t="s">
        <v>390</v>
      </c>
      <c r="K398" s="1" t="s">
        <v>36</v>
      </c>
      <c r="L398" s="1">
        <v>2</v>
      </c>
      <c r="N398" s="1">
        <v>0.017</v>
      </c>
      <c r="O398" s="1" t="s">
        <v>3607</v>
      </c>
      <c r="P398" s="1">
        <v>1</v>
      </c>
      <c r="Q398" s="1" t="s">
        <v>154</v>
      </c>
      <c r="T398" s="1">
        <v>20</v>
      </c>
    </row>
    <row r="399" spans="3:20">
      <c r="C399" s="1">
        <v>2405</v>
      </c>
      <c r="D399" s="1" t="s">
        <v>24</v>
      </c>
      <c r="E399" s="1" t="s">
        <v>4120</v>
      </c>
      <c r="F399" s="1" t="s">
        <v>19</v>
      </c>
      <c r="G399" s="1" t="s">
        <v>3557</v>
      </c>
      <c r="H399" s="1" t="s">
        <v>2282</v>
      </c>
      <c r="I399" s="1" t="s">
        <v>4022</v>
      </c>
      <c r="J399" s="1" t="s">
        <v>2283</v>
      </c>
      <c r="K399" s="1" t="s">
        <v>36</v>
      </c>
      <c r="L399" s="1">
        <v>2</v>
      </c>
      <c r="N399" s="1">
        <v>0.001</v>
      </c>
      <c r="O399" s="1" t="s">
        <v>3607</v>
      </c>
      <c r="P399" s="1">
        <v>1</v>
      </c>
      <c r="Q399" s="1" t="s">
        <v>1240</v>
      </c>
      <c r="T399" s="1">
        <v>42</v>
      </c>
    </row>
    <row r="400" spans="3:20">
      <c r="C400" s="1">
        <v>2405</v>
      </c>
      <c r="D400" s="1" t="s">
        <v>24</v>
      </c>
      <c r="E400" s="1" t="s">
        <v>4120</v>
      </c>
      <c r="F400" s="1" t="s">
        <v>19</v>
      </c>
      <c r="G400" s="1" t="s">
        <v>3557</v>
      </c>
      <c r="H400" s="1" t="s">
        <v>1074</v>
      </c>
      <c r="I400" s="1" t="s">
        <v>4023</v>
      </c>
      <c r="J400" s="1" t="s">
        <v>4024</v>
      </c>
      <c r="K400" s="1" t="s">
        <v>36</v>
      </c>
      <c r="L400" s="1">
        <v>1</v>
      </c>
      <c r="N400" s="1">
        <v>0.206</v>
      </c>
      <c r="O400" s="1" t="s">
        <v>3607</v>
      </c>
      <c r="P400" s="1">
        <v>1</v>
      </c>
      <c r="Q400" s="1" t="s">
        <v>97</v>
      </c>
      <c r="T400" s="1">
        <v>80</v>
      </c>
    </row>
    <row r="401" spans="3:20">
      <c r="C401" s="1">
        <v>2405</v>
      </c>
      <c r="D401" s="1" t="s">
        <v>24</v>
      </c>
      <c r="E401" s="1" t="s">
        <v>4120</v>
      </c>
      <c r="F401" s="1" t="s">
        <v>19</v>
      </c>
      <c r="G401" s="1" t="s">
        <v>3557</v>
      </c>
      <c r="H401" s="1" t="s">
        <v>1161</v>
      </c>
      <c r="I401" s="1" t="s">
        <v>4025</v>
      </c>
      <c r="J401" s="1" t="s">
        <v>4026</v>
      </c>
      <c r="K401" s="1" t="s">
        <v>36</v>
      </c>
      <c r="L401" s="1">
        <v>1</v>
      </c>
      <c r="N401" s="1">
        <v>0.102</v>
      </c>
      <c r="O401" s="1" t="s">
        <v>3607</v>
      </c>
      <c r="P401" s="1">
        <v>1</v>
      </c>
      <c r="Q401" s="1" t="s">
        <v>97</v>
      </c>
      <c r="T401" s="1">
        <v>40</v>
      </c>
    </row>
    <row r="402" spans="3:20">
      <c r="C402" s="1">
        <v>2405</v>
      </c>
      <c r="D402" s="1" t="s">
        <v>24</v>
      </c>
      <c r="E402" s="1" t="s">
        <v>4120</v>
      </c>
      <c r="F402" s="1" t="s">
        <v>19</v>
      </c>
      <c r="G402" s="1" t="s">
        <v>3557</v>
      </c>
      <c r="H402" s="1" t="s">
        <v>1039</v>
      </c>
      <c r="I402" s="1" t="s">
        <v>4027</v>
      </c>
      <c r="J402" s="1" t="s">
        <v>4028</v>
      </c>
      <c r="K402" s="1" t="s">
        <v>36</v>
      </c>
      <c r="L402" s="1">
        <v>1</v>
      </c>
      <c r="N402" s="1">
        <v>0.404</v>
      </c>
      <c r="O402" s="1" t="s">
        <v>3607</v>
      </c>
      <c r="P402" s="1">
        <v>1</v>
      </c>
      <c r="Q402" s="1" t="s">
        <v>97</v>
      </c>
      <c r="T402" s="1">
        <v>20</v>
      </c>
    </row>
    <row r="403" spans="3:20">
      <c r="C403" s="1">
        <v>2405</v>
      </c>
      <c r="D403" s="1" t="s">
        <v>24</v>
      </c>
      <c r="E403" s="1" t="s">
        <v>4120</v>
      </c>
      <c r="F403" s="1" t="s">
        <v>19</v>
      </c>
      <c r="G403" s="1" t="s">
        <v>3557</v>
      </c>
      <c r="H403" s="1" t="s">
        <v>972</v>
      </c>
      <c r="I403" s="1" t="s">
        <v>4029</v>
      </c>
      <c r="J403" s="1" t="s">
        <v>4030</v>
      </c>
      <c r="K403" s="1" t="s">
        <v>36</v>
      </c>
      <c r="L403" s="1">
        <v>1</v>
      </c>
      <c r="N403" s="1">
        <v>0.062</v>
      </c>
      <c r="O403" s="1" t="s">
        <v>3607</v>
      </c>
      <c r="P403" s="1">
        <v>1</v>
      </c>
      <c r="Q403" s="1" t="s">
        <v>97</v>
      </c>
      <c r="T403" s="1">
        <v>20</v>
      </c>
    </row>
    <row r="404" spans="3:20">
      <c r="C404" s="1">
        <v>2405</v>
      </c>
      <c r="D404" s="1" t="s">
        <v>24</v>
      </c>
      <c r="E404" s="1" t="s">
        <v>4120</v>
      </c>
      <c r="F404" s="1" t="s">
        <v>19</v>
      </c>
      <c r="G404" s="1" t="s">
        <v>3557</v>
      </c>
      <c r="H404" s="1" t="s">
        <v>961</v>
      </c>
      <c r="I404" s="1" t="s">
        <v>4031</v>
      </c>
      <c r="J404" s="1" t="s">
        <v>4032</v>
      </c>
      <c r="K404" s="1" t="s">
        <v>36</v>
      </c>
      <c r="L404" s="1">
        <v>1</v>
      </c>
      <c r="N404" s="1">
        <v>0.071</v>
      </c>
      <c r="O404" s="1" t="s">
        <v>3607</v>
      </c>
      <c r="P404" s="1">
        <v>1</v>
      </c>
      <c r="Q404" s="1" t="s">
        <v>97</v>
      </c>
      <c r="T404" s="1">
        <v>20</v>
      </c>
    </row>
    <row r="405" spans="3:20">
      <c r="C405" s="1">
        <v>2405</v>
      </c>
      <c r="D405" s="1" t="s">
        <v>24</v>
      </c>
      <c r="E405" s="1" t="s">
        <v>4120</v>
      </c>
      <c r="F405" s="1" t="s">
        <v>19</v>
      </c>
      <c r="G405" s="1" t="s">
        <v>3557</v>
      </c>
      <c r="H405" s="1" t="s">
        <v>969</v>
      </c>
      <c r="I405" s="1" t="s">
        <v>970</v>
      </c>
      <c r="J405" s="1" t="s">
        <v>4033</v>
      </c>
      <c r="K405" s="1" t="s">
        <v>36</v>
      </c>
      <c r="L405" s="1">
        <v>3</v>
      </c>
      <c r="N405" s="1">
        <v>0.071</v>
      </c>
      <c r="O405" s="1" t="s">
        <v>3607</v>
      </c>
      <c r="P405" s="1">
        <v>1</v>
      </c>
      <c r="Q405" s="1" t="s">
        <v>97</v>
      </c>
      <c r="T405" s="1">
        <v>20</v>
      </c>
    </row>
    <row r="406" spans="3:20">
      <c r="C406" s="1">
        <v>2405</v>
      </c>
      <c r="D406" s="1" t="s">
        <v>24</v>
      </c>
      <c r="E406" s="1" t="s">
        <v>4120</v>
      </c>
      <c r="F406" s="1" t="s">
        <v>19</v>
      </c>
      <c r="G406" s="1" t="s">
        <v>3557</v>
      </c>
      <c r="H406" s="1" t="s">
        <v>124</v>
      </c>
      <c r="I406" s="1" t="s">
        <v>4034</v>
      </c>
      <c r="J406" s="1" t="s">
        <v>125</v>
      </c>
      <c r="K406" s="1" t="s">
        <v>36</v>
      </c>
      <c r="L406" s="1">
        <v>2</v>
      </c>
      <c r="N406" s="1">
        <v>0.056</v>
      </c>
      <c r="O406" s="1" t="s">
        <v>3607</v>
      </c>
      <c r="P406" s="1">
        <v>1</v>
      </c>
      <c r="Q406" s="1" t="s">
        <v>97</v>
      </c>
      <c r="T406" s="1">
        <v>30</v>
      </c>
    </row>
    <row r="407" spans="3:20">
      <c r="C407" s="1">
        <v>2405</v>
      </c>
      <c r="D407" s="1" t="s">
        <v>24</v>
      </c>
      <c r="E407" s="1" t="s">
        <v>4120</v>
      </c>
      <c r="F407" s="1" t="s">
        <v>19</v>
      </c>
      <c r="G407" s="1" t="s">
        <v>3557</v>
      </c>
      <c r="H407" s="1" t="s">
        <v>383</v>
      </c>
      <c r="I407" s="1" t="s">
        <v>4035</v>
      </c>
      <c r="J407" s="1" t="s">
        <v>4036</v>
      </c>
      <c r="K407" s="1" t="s">
        <v>36</v>
      </c>
      <c r="L407" s="1">
        <v>2</v>
      </c>
      <c r="N407" s="1">
        <v>0.049</v>
      </c>
      <c r="O407" s="1" t="s">
        <v>3607</v>
      </c>
      <c r="P407" s="1">
        <v>1</v>
      </c>
      <c r="Q407" s="1" t="s">
        <v>97</v>
      </c>
      <c r="T407" s="1">
        <v>20</v>
      </c>
    </row>
    <row r="408" spans="3:20">
      <c r="C408" s="1">
        <v>2405</v>
      </c>
      <c r="D408" s="1" t="s">
        <v>24</v>
      </c>
      <c r="E408" s="1" t="s">
        <v>4120</v>
      </c>
      <c r="F408" s="1" t="s">
        <v>19</v>
      </c>
      <c r="G408" s="1" t="s">
        <v>3557</v>
      </c>
      <c r="H408" s="1" t="s">
        <v>176</v>
      </c>
      <c r="I408" s="1" t="s">
        <v>4037</v>
      </c>
      <c r="J408" s="1" t="s">
        <v>177</v>
      </c>
      <c r="K408" s="1" t="s">
        <v>36</v>
      </c>
      <c r="L408" s="1">
        <v>2</v>
      </c>
      <c r="N408" s="1">
        <v>0.031</v>
      </c>
      <c r="O408" s="1" t="s">
        <v>3607</v>
      </c>
      <c r="P408" s="1">
        <v>1</v>
      </c>
      <c r="Q408" s="1" t="s">
        <v>97</v>
      </c>
      <c r="T408" s="1">
        <v>30</v>
      </c>
    </row>
    <row r="409" spans="3:20">
      <c r="C409" s="1">
        <v>2405</v>
      </c>
      <c r="D409" s="1" t="s">
        <v>24</v>
      </c>
      <c r="E409" s="1" t="s">
        <v>4120</v>
      </c>
      <c r="F409" s="1" t="s">
        <v>19</v>
      </c>
      <c r="G409" s="1" t="s">
        <v>3557</v>
      </c>
      <c r="H409" s="1" t="s">
        <v>96</v>
      </c>
      <c r="I409" s="1" t="s">
        <v>4038</v>
      </c>
      <c r="J409" s="1" t="s">
        <v>99</v>
      </c>
      <c r="K409" s="1" t="s">
        <v>36</v>
      </c>
      <c r="L409" s="1">
        <v>1</v>
      </c>
      <c r="N409" s="1">
        <v>0.119</v>
      </c>
      <c r="O409" s="1" t="s">
        <v>3607</v>
      </c>
      <c r="P409" s="1">
        <v>1</v>
      </c>
      <c r="Q409" s="1" t="s">
        <v>97</v>
      </c>
      <c r="T409" s="1">
        <v>30</v>
      </c>
    </row>
    <row r="410" spans="3:20">
      <c r="C410" s="1">
        <v>2405</v>
      </c>
      <c r="D410" s="1" t="s">
        <v>24</v>
      </c>
      <c r="E410" s="1" t="s">
        <v>4120</v>
      </c>
      <c r="F410" s="1" t="s">
        <v>19</v>
      </c>
      <c r="G410" s="1" t="s">
        <v>3557</v>
      </c>
      <c r="H410" s="1" t="s">
        <v>380</v>
      </c>
      <c r="I410" s="1" t="s">
        <v>4039</v>
      </c>
      <c r="J410" s="1" t="s">
        <v>4040</v>
      </c>
      <c r="K410" s="1" t="s">
        <v>36</v>
      </c>
      <c r="L410" s="1">
        <v>2</v>
      </c>
      <c r="N410" s="1">
        <v>0.104</v>
      </c>
      <c r="O410" s="1" t="s">
        <v>3607</v>
      </c>
      <c r="P410" s="1">
        <v>1</v>
      </c>
      <c r="Q410" s="1" t="s">
        <v>97</v>
      </c>
      <c r="T410" s="1">
        <v>20</v>
      </c>
    </row>
    <row r="411" spans="3:20">
      <c r="C411" s="1">
        <v>2405</v>
      </c>
      <c r="D411" s="1" t="s">
        <v>24</v>
      </c>
      <c r="E411" s="1" t="s">
        <v>4120</v>
      </c>
      <c r="F411" s="1" t="s">
        <v>19</v>
      </c>
      <c r="G411" s="1" t="s">
        <v>3557</v>
      </c>
      <c r="H411" s="1" t="s">
        <v>1617</v>
      </c>
      <c r="I411" s="1" t="s">
        <v>4041</v>
      </c>
      <c r="J411" s="1" t="s">
        <v>1618</v>
      </c>
      <c r="K411" s="1" t="s">
        <v>36</v>
      </c>
      <c r="L411" s="1">
        <v>2</v>
      </c>
      <c r="N411" s="1">
        <v>0.002</v>
      </c>
      <c r="O411" s="1" t="s">
        <v>3607</v>
      </c>
      <c r="P411" s="1">
        <v>1</v>
      </c>
      <c r="Q411" s="1" t="s">
        <v>667</v>
      </c>
      <c r="T411" s="1">
        <v>281</v>
      </c>
    </row>
    <row r="412" spans="3:20">
      <c r="C412" s="1">
        <v>2405</v>
      </c>
      <c r="D412" s="1" t="s">
        <v>24</v>
      </c>
      <c r="E412" s="1" t="s">
        <v>4120</v>
      </c>
      <c r="F412" s="1" t="s">
        <v>19</v>
      </c>
      <c r="G412" s="1" t="s">
        <v>3557</v>
      </c>
      <c r="H412" s="1" t="s">
        <v>590</v>
      </c>
      <c r="I412" s="1" t="s">
        <v>4042</v>
      </c>
      <c r="J412" s="1" t="s">
        <v>591</v>
      </c>
      <c r="K412" s="1" t="s">
        <v>36</v>
      </c>
      <c r="L412" s="1">
        <v>2</v>
      </c>
      <c r="N412" s="1">
        <v>0.001</v>
      </c>
      <c r="O412" s="1" t="s">
        <v>3607</v>
      </c>
      <c r="P412" s="1">
        <v>1</v>
      </c>
      <c r="Q412" s="1" t="s">
        <v>128</v>
      </c>
      <c r="T412" s="1">
        <v>81</v>
      </c>
    </row>
    <row r="413" spans="3:20">
      <c r="C413" s="1">
        <v>2405</v>
      </c>
      <c r="D413" s="1" t="s">
        <v>24</v>
      </c>
      <c r="E413" s="1" t="s">
        <v>4120</v>
      </c>
      <c r="F413" s="1" t="s">
        <v>19</v>
      </c>
      <c r="G413" s="1" t="s">
        <v>3557</v>
      </c>
      <c r="H413" s="1" t="s">
        <v>590</v>
      </c>
      <c r="I413" s="1" t="s">
        <v>4042</v>
      </c>
      <c r="J413" s="1" t="s">
        <v>591</v>
      </c>
      <c r="K413" s="1" t="s">
        <v>36</v>
      </c>
      <c r="L413" s="1">
        <v>4</v>
      </c>
      <c r="N413" s="1">
        <v>0.001</v>
      </c>
      <c r="O413" s="1" t="s">
        <v>3607</v>
      </c>
      <c r="P413" s="1">
        <v>1</v>
      </c>
      <c r="Q413" s="1" t="s">
        <v>128</v>
      </c>
      <c r="T413" s="1">
        <v>61</v>
      </c>
    </row>
    <row r="414" spans="3:20">
      <c r="C414" s="1">
        <v>2405</v>
      </c>
      <c r="D414" s="1" t="s">
        <v>24</v>
      </c>
      <c r="E414" s="1" t="s">
        <v>4120</v>
      </c>
      <c r="F414" s="1" t="s">
        <v>19</v>
      </c>
      <c r="G414" s="1" t="s">
        <v>3557</v>
      </c>
      <c r="H414" s="1" t="s">
        <v>590</v>
      </c>
      <c r="I414" s="1" t="s">
        <v>4042</v>
      </c>
      <c r="J414" s="1" t="s">
        <v>591</v>
      </c>
      <c r="K414" s="1" t="s">
        <v>36</v>
      </c>
      <c r="L414" s="1">
        <v>4</v>
      </c>
      <c r="N414" s="1">
        <v>0.001</v>
      </c>
      <c r="O414" s="1" t="s">
        <v>3607</v>
      </c>
      <c r="P414" s="1">
        <v>1</v>
      </c>
      <c r="Q414" s="1" t="s">
        <v>128</v>
      </c>
      <c r="T414" s="1">
        <v>151</v>
      </c>
    </row>
    <row r="415" spans="3:20">
      <c r="C415" s="1">
        <v>2405</v>
      </c>
      <c r="D415" s="1" t="s">
        <v>24</v>
      </c>
      <c r="E415" s="1" t="s">
        <v>4120</v>
      </c>
      <c r="F415" s="1" t="s">
        <v>19</v>
      </c>
      <c r="G415" s="1" t="s">
        <v>3557</v>
      </c>
      <c r="H415" s="1" t="s">
        <v>590</v>
      </c>
      <c r="I415" s="1" t="s">
        <v>4042</v>
      </c>
      <c r="J415" s="1" t="s">
        <v>591</v>
      </c>
      <c r="K415" s="1" t="s">
        <v>36</v>
      </c>
      <c r="L415" s="1">
        <v>3</v>
      </c>
      <c r="N415" s="1">
        <v>0.001</v>
      </c>
      <c r="O415" s="1" t="s">
        <v>3607</v>
      </c>
      <c r="P415" s="1">
        <v>1</v>
      </c>
      <c r="Q415" s="1" t="s">
        <v>128</v>
      </c>
      <c r="T415" s="1">
        <v>161</v>
      </c>
    </row>
    <row r="416" spans="3:20">
      <c r="C416" s="1">
        <v>2405</v>
      </c>
      <c r="D416" s="1" t="s">
        <v>24</v>
      </c>
      <c r="E416" s="1" t="s">
        <v>4120</v>
      </c>
      <c r="F416" s="1" t="s">
        <v>19</v>
      </c>
      <c r="G416" s="1" t="s">
        <v>3557</v>
      </c>
      <c r="H416" s="1" t="s">
        <v>590</v>
      </c>
      <c r="I416" s="1" t="s">
        <v>4042</v>
      </c>
      <c r="J416" s="1" t="s">
        <v>591</v>
      </c>
      <c r="K416" s="1" t="s">
        <v>36</v>
      </c>
      <c r="L416" s="1">
        <v>2</v>
      </c>
      <c r="N416" s="1">
        <v>0.001</v>
      </c>
      <c r="O416" s="1" t="s">
        <v>3607</v>
      </c>
      <c r="P416" s="1">
        <v>1</v>
      </c>
      <c r="Q416" s="1" t="s">
        <v>128</v>
      </c>
      <c r="T416" s="1">
        <v>130</v>
      </c>
    </row>
    <row r="417" spans="3:20">
      <c r="C417" s="1">
        <v>2405</v>
      </c>
      <c r="D417" s="1" t="s">
        <v>24</v>
      </c>
      <c r="E417" s="1" t="s">
        <v>4120</v>
      </c>
      <c r="F417" s="1" t="s">
        <v>19</v>
      </c>
      <c r="G417" s="1" t="s">
        <v>3557</v>
      </c>
      <c r="H417" s="1" t="s">
        <v>590</v>
      </c>
      <c r="I417" s="1" t="s">
        <v>4042</v>
      </c>
      <c r="J417" s="1" t="s">
        <v>591</v>
      </c>
      <c r="K417" s="1" t="s">
        <v>36</v>
      </c>
      <c r="L417" s="1">
        <v>4</v>
      </c>
      <c r="N417" s="1">
        <v>0.001</v>
      </c>
      <c r="O417" s="1" t="s">
        <v>3607</v>
      </c>
      <c r="P417" s="1">
        <v>1</v>
      </c>
      <c r="Q417" s="1" t="s">
        <v>128</v>
      </c>
      <c r="T417" s="1">
        <v>290</v>
      </c>
    </row>
    <row r="418" spans="3:20">
      <c r="C418" s="1">
        <v>2405</v>
      </c>
      <c r="D418" s="1" t="s">
        <v>24</v>
      </c>
      <c r="E418" s="1" t="s">
        <v>4120</v>
      </c>
      <c r="F418" s="1" t="s">
        <v>19</v>
      </c>
      <c r="G418" s="1" t="s">
        <v>3557</v>
      </c>
      <c r="H418" s="1" t="s">
        <v>1398</v>
      </c>
      <c r="I418" s="1" t="s">
        <v>3630</v>
      </c>
      <c r="J418" s="1" t="s">
        <v>1399</v>
      </c>
      <c r="K418" s="1" t="s">
        <v>36</v>
      </c>
      <c r="L418" s="1">
        <v>2</v>
      </c>
      <c r="N418" s="1">
        <v>0.002</v>
      </c>
      <c r="O418" s="1" t="s">
        <v>3607</v>
      </c>
      <c r="P418" s="1">
        <v>1</v>
      </c>
      <c r="Q418" s="1" t="s">
        <v>128</v>
      </c>
      <c r="T418" s="1">
        <v>50</v>
      </c>
    </row>
    <row r="419" spans="3:20">
      <c r="C419" s="1">
        <v>2405</v>
      </c>
      <c r="D419" s="1" t="s">
        <v>24</v>
      </c>
      <c r="E419" s="1" t="s">
        <v>4120</v>
      </c>
      <c r="F419" s="1" t="s">
        <v>19</v>
      </c>
      <c r="G419" s="1" t="s">
        <v>3557</v>
      </c>
      <c r="H419" s="1" t="s">
        <v>158</v>
      </c>
      <c r="I419" s="1" t="s">
        <v>4043</v>
      </c>
      <c r="J419" s="1" t="s">
        <v>159</v>
      </c>
      <c r="K419" s="1" t="s">
        <v>36</v>
      </c>
      <c r="L419" s="1">
        <v>1</v>
      </c>
      <c r="N419" s="1">
        <v>0.08</v>
      </c>
      <c r="O419" s="1" t="s">
        <v>3607</v>
      </c>
      <c r="P419" s="1">
        <v>1</v>
      </c>
      <c r="Q419" s="1" t="s">
        <v>128</v>
      </c>
      <c r="T419" s="1">
        <v>30</v>
      </c>
    </row>
    <row r="420" spans="3:20">
      <c r="C420" s="1">
        <v>2405</v>
      </c>
      <c r="D420" s="1" t="s">
        <v>24</v>
      </c>
      <c r="E420" s="1" t="s">
        <v>4120</v>
      </c>
      <c r="F420" s="1" t="s">
        <v>19</v>
      </c>
      <c r="G420" s="1" t="s">
        <v>3557</v>
      </c>
      <c r="H420" s="1" t="s">
        <v>127</v>
      </c>
      <c r="I420" s="1" t="s">
        <v>4044</v>
      </c>
      <c r="J420" s="1" t="s">
        <v>4045</v>
      </c>
      <c r="K420" s="1" t="s">
        <v>36</v>
      </c>
      <c r="L420" s="1">
        <v>2</v>
      </c>
      <c r="N420" s="1">
        <v>0.003</v>
      </c>
      <c r="O420" s="1" t="s">
        <v>3607</v>
      </c>
      <c r="P420" s="1">
        <v>1</v>
      </c>
      <c r="Q420" s="1" t="s">
        <v>128</v>
      </c>
      <c r="T420" s="1">
        <v>30</v>
      </c>
    </row>
    <row r="421" spans="3:20">
      <c r="C421" s="1">
        <v>2405</v>
      </c>
      <c r="D421" s="1" t="s">
        <v>24</v>
      </c>
      <c r="E421" s="1" t="s">
        <v>4120</v>
      </c>
      <c r="F421" s="1" t="s">
        <v>19</v>
      </c>
      <c r="G421" s="1" t="s">
        <v>3557</v>
      </c>
      <c r="H421" s="1" t="s">
        <v>1476</v>
      </c>
      <c r="I421" s="1" t="s">
        <v>3729</v>
      </c>
      <c r="J421" s="1" t="s">
        <v>1477</v>
      </c>
      <c r="K421" s="1" t="s">
        <v>36</v>
      </c>
      <c r="L421" s="1">
        <v>37</v>
      </c>
      <c r="N421" s="1">
        <v>0.003</v>
      </c>
      <c r="O421" s="1" t="s">
        <v>3607</v>
      </c>
      <c r="P421" s="1">
        <v>1</v>
      </c>
      <c r="Q421" s="1" t="s">
        <v>888</v>
      </c>
      <c r="T421" s="1">
        <v>10</v>
      </c>
    </row>
    <row r="422" spans="3:20">
      <c r="C422" s="1">
        <v>2405</v>
      </c>
      <c r="D422" s="1" t="s">
        <v>24</v>
      </c>
      <c r="E422" s="1" t="s">
        <v>4120</v>
      </c>
      <c r="F422" s="1" t="s">
        <v>19</v>
      </c>
      <c r="G422" s="1" t="s">
        <v>3557</v>
      </c>
      <c r="H422" s="1" t="s">
        <v>887</v>
      </c>
      <c r="I422" s="1" t="s">
        <v>4046</v>
      </c>
      <c r="J422" s="1" t="s">
        <v>890</v>
      </c>
      <c r="K422" s="1" t="s">
        <v>36</v>
      </c>
      <c r="L422" s="1">
        <v>2</v>
      </c>
      <c r="N422" s="1">
        <v>0.001</v>
      </c>
      <c r="O422" s="1" t="s">
        <v>3607</v>
      </c>
      <c r="P422" s="1">
        <v>1</v>
      </c>
      <c r="Q422" s="1" t="s">
        <v>888</v>
      </c>
      <c r="T422" s="1">
        <v>310</v>
      </c>
    </row>
    <row r="423" spans="3:20">
      <c r="C423" s="1">
        <v>2405</v>
      </c>
      <c r="D423" s="1" t="s">
        <v>24</v>
      </c>
      <c r="E423" s="1" t="s">
        <v>4120</v>
      </c>
      <c r="F423" s="1" t="s">
        <v>19</v>
      </c>
      <c r="G423" s="1" t="s">
        <v>3557</v>
      </c>
      <c r="H423" s="1" t="s">
        <v>738</v>
      </c>
      <c r="I423" s="1" t="s">
        <v>4047</v>
      </c>
      <c r="J423" s="1" t="s">
        <v>741</v>
      </c>
      <c r="K423" s="1" t="s">
        <v>36</v>
      </c>
      <c r="L423" s="1">
        <v>1</v>
      </c>
      <c r="N423" s="1">
        <v>0.001</v>
      </c>
      <c r="O423" s="1" t="s">
        <v>3607</v>
      </c>
      <c r="P423" s="1">
        <v>1</v>
      </c>
      <c r="Q423" s="1" t="s">
        <v>739</v>
      </c>
      <c r="T423" s="1">
        <v>70</v>
      </c>
    </row>
    <row r="424" spans="3:20">
      <c r="C424" s="1">
        <v>2405</v>
      </c>
      <c r="D424" s="1" t="s">
        <v>24</v>
      </c>
      <c r="E424" s="1" t="s">
        <v>4120</v>
      </c>
      <c r="F424" s="1" t="s">
        <v>19</v>
      </c>
      <c r="G424" s="1" t="s">
        <v>3557</v>
      </c>
      <c r="H424" s="1" t="s">
        <v>1695</v>
      </c>
      <c r="I424" s="1" t="s">
        <v>4048</v>
      </c>
      <c r="J424" s="1" t="s">
        <v>1757</v>
      </c>
      <c r="K424" s="1" t="s">
        <v>36</v>
      </c>
      <c r="L424" s="1">
        <v>2</v>
      </c>
      <c r="O424" s="1" t="s">
        <v>3607</v>
      </c>
      <c r="P424" s="1">
        <v>1</v>
      </c>
      <c r="Q424" s="1" t="s">
        <v>739</v>
      </c>
      <c r="T424" s="1">
        <v>140</v>
      </c>
    </row>
    <row r="425" spans="3:20">
      <c r="C425" s="1">
        <v>2405</v>
      </c>
      <c r="D425" s="1" t="s">
        <v>24</v>
      </c>
      <c r="E425" s="1" t="s">
        <v>4120</v>
      </c>
      <c r="F425" s="1" t="s">
        <v>19</v>
      </c>
      <c r="G425" s="1" t="s">
        <v>3557</v>
      </c>
      <c r="H425" s="1" t="s">
        <v>1695</v>
      </c>
      <c r="I425" s="1" t="s">
        <v>4048</v>
      </c>
      <c r="J425" s="1" t="s">
        <v>1757</v>
      </c>
      <c r="K425" s="1" t="s">
        <v>36</v>
      </c>
      <c r="L425" s="1">
        <v>1</v>
      </c>
      <c r="O425" s="1" t="s">
        <v>3607</v>
      </c>
      <c r="P425" s="1">
        <v>1</v>
      </c>
      <c r="Q425" s="1" t="s">
        <v>739</v>
      </c>
      <c r="T425" s="1">
        <v>280</v>
      </c>
    </row>
    <row r="426" spans="3:20">
      <c r="C426" s="1">
        <v>2405</v>
      </c>
      <c r="D426" s="1" t="s">
        <v>24</v>
      </c>
      <c r="E426" s="1" t="s">
        <v>4120</v>
      </c>
      <c r="F426" s="1" t="s">
        <v>19</v>
      </c>
      <c r="G426" s="1" t="s">
        <v>3557</v>
      </c>
      <c r="H426" s="1" t="s">
        <v>2250</v>
      </c>
      <c r="I426" s="1" t="s">
        <v>4049</v>
      </c>
      <c r="J426" s="1" t="s">
        <v>4050</v>
      </c>
      <c r="K426" s="1" t="s">
        <v>36</v>
      </c>
      <c r="L426" s="1">
        <v>4</v>
      </c>
      <c r="N426" s="1">
        <v>0.001</v>
      </c>
      <c r="O426" s="1" t="s">
        <v>3607</v>
      </c>
      <c r="P426" s="1">
        <v>1</v>
      </c>
      <c r="Q426" s="1" t="s">
        <v>739</v>
      </c>
      <c r="T426" s="1">
        <v>42</v>
      </c>
    </row>
    <row r="427" spans="3:20">
      <c r="C427" s="1">
        <v>2405</v>
      </c>
      <c r="D427" s="1" t="s">
        <v>24</v>
      </c>
      <c r="E427" s="1" t="s">
        <v>4120</v>
      </c>
      <c r="F427" s="1" t="s">
        <v>19</v>
      </c>
      <c r="G427" s="1" t="s">
        <v>3557</v>
      </c>
      <c r="H427" s="1" t="s">
        <v>1069</v>
      </c>
      <c r="I427" s="1" t="s">
        <v>4051</v>
      </c>
      <c r="J427" s="1" t="s">
        <v>1071</v>
      </c>
      <c r="K427" s="1" t="s">
        <v>36</v>
      </c>
      <c r="L427" s="1">
        <v>2</v>
      </c>
      <c r="N427" s="1">
        <v>0.001</v>
      </c>
      <c r="O427" s="1" t="s">
        <v>3607</v>
      </c>
      <c r="P427" s="1">
        <v>1</v>
      </c>
      <c r="Q427" s="1" t="s">
        <v>203</v>
      </c>
      <c r="T427" s="1">
        <v>22</v>
      </c>
    </row>
    <row r="428" spans="3:20">
      <c r="C428" s="1">
        <v>2405</v>
      </c>
      <c r="D428" s="1" t="s">
        <v>24</v>
      </c>
      <c r="E428" s="1" t="s">
        <v>4120</v>
      </c>
      <c r="F428" s="1" t="s">
        <v>19</v>
      </c>
      <c r="G428" s="1" t="s">
        <v>3557</v>
      </c>
      <c r="H428" s="1" t="s">
        <v>202</v>
      </c>
      <c r="I428" s="1" t="s">
        <v>4052</v>
      </c>
      <c r="J428" s="1" t="s">
        <v>205</v>
      </c>
      <c r="K428" s="1" t="s">
        <v>36</v>
      </c>
      <c r="L428" s="1">
        <v>1</v>
      </c>
      <c r="N428" s="1">
        <v>0.011</v>
      </c>
      <c r="O428" s="1" t="s">
        <v>3607</v>
      </c>
      <c r="P428" s="1">
        <v>1</v>
      </c>
      <c r="Q428" s="1" t="s">
        <v>203</v>
      </c>
      <c r="T428" s="1">
        <v>50</v>
      </c>
    </row>
    <row r="429" spans="3:20">
      <c r="C429" s="1">
        <v>2405</v>
      </c>
      <c r="D429" s="1" t="s">
        <v>24</v>
      </c>
      <c r="E429" s="1" t="s">
        <v>4120</v>
      </c>
      <c r="F429" s="1" t="s">
        <v>19</v>
      </c>
      <c r="G429" s="1" t="s">
        <v>3557</v>
      </c>
      <c r="H429" s="1" t="s">
        <v>920</v>
      </c>
      <c r="I429" s="1" t="s">
        <v>4053</v>
      </c>
      <c r="J429" s="1" t="s">
        <v>923</v>
      </c>
      <c r="K429" s="1" t="s">
        <v>36</v>
      </c>
      <c r="L429" s="1">
        <v>1</v>
      </c>
      <c r="N429" s="1">
        <v>0.003</v>
      </c>
      <c r="O429" s="1" t="s">
        <v>3607</v>
      </c>
      <c r="P429" s="1">
        <v>1</v>
      </c>
      <c r="Q429" s="1" t="s">
        <v>921</v>
      </c>
      <c r="T429" s="1">
        <v>80</v>
      </c>
    </row>
    <row r="430" spans="3:20">
      <c r="C430" s="1">
        <v>2405</v>
      </c>
      <c r="D430" s="1" t="s">
        <v>24</v>
      </c>
      <c r="E430" s="1" t="s">
        <v>4120</v>
      </c>
      <c r="F430" s="1" t="s">
        <v>19</v>
      </c>
      <c r="G430" s="1" t="s">
        <v>3557</v>
      </c>
      <c r="H430" s="1" t="s">
        <v>1379</v>
      </c>
      <c r="I430" s="1" t="s">
        <v>4054</v>
      </c>
      <c r="J430" s="1" t="s">
        <v>1380</v>
      </c>
      <c r="K430" s="1" t="s">
        <v>36</v>
      </c>
      <c r="L430" s="1">
        <v>1</v>
      </c>
      <c r="N430" s="1">
        <v>0.003</v>
      </c>
      <c r="O430" s="1" t="s">
        <v>3607</v>
      </c>
      <c r="P430" s="1">
        <v>1</v>
      </c>
      <c r="Q430" s="1" t="s">
        <v>921</v>
      </c>
      <c r="T430" s="1">
        <v>40</v>
      </c>
    </row>
    <row r="431" spans="3:20">
      <c r="C431" s="1">
        <v>2405</v>
      </c>
      <c r="D431" s="1" t="s">
        <v>24</v>
      </c>
      <c r="E431" s="1" t="s">
        <v>4120</v>
      </c>
      <c r="F431" s="1" t="s">
        <v>19</v>
      </c>
      <c r="G431" s="1" t="s">
        <v>3557</v>
      </c>
      <c r="H431" s="1" t="s">
        <v>1407</v>
      </c>
      <c r="I431" s="1" t="s">
        <v>4055</v>
      </c>
      <c r="J431" s="1" t="s">
        <v>1408</v>
      </c>
      <c r="K431" s="1" t="s">
        <v>36</v>
      </c>
      <c r="L431" s="1">
        <v>1</v>
      </c>
      <c r="N431" s="1">
        <v>0.01</v>
      </c>
      <c r="O431" s="1" t="s">
        <v>3607</v>
      </c>
      <c r="P431" s="1">
        <v>1</v>
      </c>
      <c r="Q431" s="1" t="s">
        <v>921</v>
      </c>
      <c r="T431" s="1">
        <v>210</v>
      </c>
    </row>
    <row r="432" spans="3:20">
      <c r="C432" s="1">
        <v>2405</v>
      </c>
      <c r="D432" s="1" t="s">
        <v>24</v>
      </c>
      <c r="E432" s="1" t="s">
        <v>4120</v>
      </c>
      <c r="F432" s="1" t="s">
        <v>19</v>
      </c>
      <c r="G432" s="1" t="s">
        <v>3557</v>
      </c>
      <c r="H432" s="1" t="s">
        <v>1658</v>
      </c>
      <c r="I432" s="1" t="s">
        <v>4056</v>
      </c>
      <c r="J432" s="1" t="s">
        <v>1659</v>
      </c>
      <c r="K432" s="1" t="s">
        <v>36</v>
      </c>
      <c r="L432" s="1">
        <v>2</v>
      </c>
      <c r="N432" s="1">
        <v>0.01</v>
      </c>
      <c r="O432" s="1" t="s">
        <v>3607</v>
      </c>
      <c r="P432" s="1">
        <v>1</v>
      </c>
      <c r="Q432" s="1" t="s">
        <v>444</v>
      </c>
      <c r="T432" s="1">
        <v>121</v>
      </c>
    </row>
    <row r="433" spans="3:20">
      <c r="C433" s="1">
        <v>2405</v>
      </c>
      <c r="D433" s="1" t="s">
        <v>24</v>
      </c>
      <c r="E433" s="1" t="s">
        <v>4120</v>
      </c>
      <c r="F433" s="1" t="s">
        <v>19</v>
      </c>
      <c r="G433" s="1" t="s">
        <v>3557</v>
      </c>
      <c r="H433" s="1" t="s">
        <v>451</v>
      </c>
      <c r="I433" s="1" t="s">
        <v>4057</v>
      </c>
      <c r="J433" s="1" t="s">
        <v>452</v>
      </c>
      <c r="K433" s="1" t="s">
        <v>36</v>
      </c>
      <c r="L433" s="1">
        <v>3</v>
      </c>
      <c r="N433" s="1">
        <v>0.013</v>
      </c>
      <c r="O433" s="1" t="s">
        <v>3607</v>
      </c>
      <c r="P433" s="1">
        <v>1</v>
      </c>
      <c r="Q433" s="1" t="s">
        <v>444</v>
      </c>
      <c r="T433" s="1">
        <v>230</v>
      </c>
    </row>
    <row r="434" spans="3:20">
      <c r="C434" s="1">
        <v>2405</v>
      </c>
      <c r="D434" s="1" t="s">
        <v>24</v>
      </c>
      <c r="E434" s="1" t="s">
        <v>4120</v>
      </c>
      <c r="F434" s="1" t="s">
        <v>19</v>
      </c>
      <c r="G434" s="1" t="s">
        <v>3557</v>
      </c>
      <c r="H434" s="1" t="s">
        <v>451</v>
      </c>
      <c r="I434" s="1" t="s">
        <v>4057</v>
      </c>
      <c r="J434" s="1" t="s">
        <v>452</v>
      </c>
      <c r="K434" s="1" t="s">
        <v>36</v>
      </c>
      <c r="L434" s="1">
        <v>1</v>
      </c>
      <c r="N434" s="1">
        <v>0.013</v>
      </c>
      <c r="O434" s="1" t="s">
        <v>3607</v>
      </c>
      <c r="P434" s="1">
        <v>1</v>
      </c>
      <c r="Q434" s="1" t="s">
        <v>444</v>
      </c>
      <c r="T434" s="1">
        <v>10</v>
      </c>
    </row>
    <row r="435" spans="3:20">
      <c r="C435" s="1">
        <v>2405</v>
      </c>
      <c r="D435" s="1" t="s">
        <v>24</v>
      </c>
      <c r="E435" s="1" t="s">
        <v>4120</v>
      </c>
      <c r="F435" s="1" t="s">
        <v>19</v>
      </c>
      <c r="G435" s="1" t="s">
        <v>3557</v>
      </c>
      <c r="H435" s="1" t="s">
        <v>1323</v>
      </c>
      <c r="I435" s="1" t="s">
        <v>4058</v>
      </c>
      <c r="J435" s="1" t="s">
        <v>1324</v>
      </c>
      <c r="K435" s="1" t="s">
        <v>36</v>
      </c>
      <c r="L435" s="1">
        <v>2</v>
      </c>
      <c r="N435" s="1">
        <v>0.001</v>
      </c>
      <c r="O435" s="1" t="s">
        <v>3607</v>
      </c>
      <c r="P435" s="1">
        <v>1</v>
      </c>
      <c r="Q435" s="1" t="s">
        <v>444</v>
      </c>
      <c r="T435" s="1">
        <v>100</v>
      </c>
    </row>
    <row r="436" spans="3:20">
      <c r="C436" s="1">
        <v>2405</v>
      </c>
      <c r="D436" s="1" t="s">
        <v>24</v>
      </c>
      <c r="E436" s="1" t="s">
        <v>4120</v>
      </c>
      <c r="F436" s="1" t="s">
        <v>19</v>
      </c>
      <c r="G436" s="1" t="s">
        <v>3557</v>
      </c>
      <c r="H436" s="1" t="s">
        <v>1443</v>
      </c>
      <c r="I436" s="1" t="s">
        <v>4059</v>
      </c>
      <c r="J436" s="1" t="s">
        <v>1444</v>
      </c>
      <c r="K436" s="1" t="s">
        <v>36</v>
      </c>
      <c r="L436" s="1">
        <v>6</v>
      </c>
      <c r="N436" s="1">
        <v>0.001</v>
      </c>
      <c r="O436" s="1" t="s">
        <v>3607</v>
      </c>
      <c r="P436" s="1">
        <v>1</v>
      </c>
      <c r="Q436" s="1" t="s">
        <v>444</v>
      </c>
      <c r="T436" s="1">
        <v>100</v>
      </c>
    </row>
    <row r="437" spans="3:20">
      <c r="C437" s="1">
        <v>2405</v>
      </c>
      <c r="D437" s="1" t="s">
        <v>24</v>
      </c>
      <c r="E437" s="1" t="s">
        <v>4120</v>
      </c>
      <c r="F437" s="1" t="s">
        <v>19</v>
      </c>
      <c r="G437" s="1" t="s">
        <v>3557</v>
      </c>
      <c r="H437" s="1" t="s">
        <v>1797</v>
      </c>
      <c r="I437" s="1" t="s">
        <v>4060</v>
      </c>
      <c r="J437" s="1" t="s">
        <v>1798</v>
      </c>
      <c r="K437" s="1" t="s">
        <v>36</v>
      </c>
      <c r="L437" s="1">
        <v>1</v>
      </c>
      <c r="N437" s="1">
        <v>0.014</v>
      </c>
      <c r="O437" s="1" t="s">
        <v>3607</v>
      </c>
      <c r="P437" s="1">
        <v>1</v>
      </c>
      <c r="Q437" s="1" t="s">
        <v>444</v>
      </c>
      <c r="T437" s="1">
        <v>151</v>
      </c>
    </row>
    <row r="438" spans="3:20">
      <c r="C438" s="1">
        <v>2405</v>
      </c>
      <c r="D438" s="1" t="s">
        <v>24</v>
      </c>
      <c r="E438" s="1" t="s">
        <v>4120</v>
      </c>
      <c r="F438" s="1" t="s">
        <v>19</v>
      </c>
      <c r="G438" s="1" t="s">
        <v>3557</v>
      </c>
      <c r="H438" s="1" t="s">
        <v>1661</v>
      </c>
      <c r="I438" s="1" t="s">
        <v>4061</v>
      </c>
      <c r="J438" s="1" t="s">
        <v>1663</v>
      </c>
      <c r="K438" s="1" t="s">
        <v>36</v>
      </c>
      <c r="L438" s="1">
        <v>2</v>
      </c>
      <c r="N438" s="1">
        <v>0.015</v>
      </c>
      <c r="O438" s="1" t="s">
        <v>3607</v>
      </c>
      <c r="P438" s="1">
        <v>1</v>
      </c>
      <c r="Q438" s="1" t="s">
        <v>976</v>
      </c>
      <c r="T438" s="1">
        <v>121</v>
      </c>
    </row>
    <row r="439" spans="3:20">
      <c r="C439" s="1">
        <v>2405</v>
      </c>
      <c r="D439" s="1" t="s">
        <v>24</v>
      </c>
      <c r="E439" s="1" t="s">
        <v>4120</v>
      </c>
      <c r="F439" s="1" t="s">
        <v>19</v>
      </c>
      <c r="G439" s="1" t="s">
        <v>3557</v>
      </c>
      <c r="H439" s="1" t="s">
        <v>975</v>
      </c>
      <c r="I439" s="1" t="s">
        <v>4062</v>
      </c>
      <c r="J439" s="1" t="s">
        <v>978</v>
      </c>
      <c r="K439" s="1" t="s">
        <v>36</v>
      </c>
      <c r="L439" s="1">
        <v>2</v>
      </c>
      <c r="N439" s="1">
        <v>0.026</v>
      </c>
      <c r="O439" s="1" t="s">
        <v>3607</v>
      </c>
      <c r="P439" s="1">
        <v>1</v>
      </c>
      <c r="Q439" s="1" t="s">
        <v>976</v>
      </c>
      <c r="T439" s="1">
        <v>50</v>
      </c>
    </row>
    <row r="440" spans="3:20">
      <c r="C440" s="1">
        <v>2405</v>
      </c>
      <c r="D440" s="1" t="s">
        <v>24</v>
      </c>
      <c r="E440" s="1" t="s">
        <v>4120</v>
      </c>
      <c r="F440" s="1" t="s">
        <v>19</v>
      </c>
      <c r="G440" s="1" t="s">
        <v>3557</v>
      </c>
      <c r="H440" s="1" t="s">
        <v>1716</v>
      </c>
      <c r="I440" s="1" t="s">
        <v>4063</v>
      </c>
      <c r="J440" s="1" t="s">
        <v>197</v>
      </c>
      <c r="K440" s="1" t="s">
        <v>36</v>
      </c>
      <c r="L440" s="1">
        <v>1</v>
      </c>
      <c r="N440" s="1">
        <v>0.041</v>
      </c>
      <c r="O440" s="1" t="s">
        <v>3607</v>
      </c>
      <c r="P440" s="1">
        <v>1</v>
      </c>
      <c r="Q440" s="1" t="s">
        <v>976</v>
      </c>
      <c r="T440" s="1">
        <v>110</v>
      </c>
    </row>
    <row r="441" spans="3:20">
      <c r="C441" s="1">
        <v>2405</v>
      </c>
      <c r="D441" s="1" t="s">
        <v>24</v>
      </c>
      <c r="E441" s="1" t="s">
        <v>4120</v>
      </c>
      <c r="F441" s="1" t="s">
        <v>19</v>
      </c>
      <c r="G441" s="1" t="s">
        <v>3557</v>
      </c>
      <c r="H441" s="1" t="s">
        <v>2000</v>
      </c>
      <c r="I441" s="1" t="s">
        <v>4064</v>
      </c>
      <c r="J441" s="1" t="s">
        <v>2003</v>
      </c>
      <c r="K441" s="1" t="s">
        <v>36</v>
      </c>
      <c r="L441" s="1">
        <v>1</v>
      </c>
      <c r="N441" s="1">
        <v>0.003</v>
      </c>
      <c r="O441" s="1" t="s">
        <v>3607</v>
      </c>
      <c r="P441" s="1">
        <v>1</v>
      </c>
      <c r="Q441" s="1" t="s">
        <v>2001</v>
      </c>
      <c r="T441" s="1">
        <v>43</v>
      </c>
    </row>
    <row r="442" spans="3:20">
      <c r="C442" s="1">
        <v>2405</v>
      </c>
      <c r="D442" s="1" t="s">
        <v>24</v>
      </c>
      <c r="E442" s="1" t="s">
        <v>4120</v>
      </c>
      <c r="F442" s="1" t="s">
        <v>19</v>
      </c>
      <c r="G442" s="1" t="s">
        <v>3557</v>
      </c>
      <c r="H442" s="1" t="s">
        <v>106</v>
      </c>
      <c r="I442" s="1" t="s">
        <v>4065</v>
      </c>
      <c r="J442" s="1" t="s">
        <v>107</v>
      </c>
      <c r="K442" s="1" t="s">
        <v>36</v>
      </c>
      <c r="L442" s="1">
        <v>1</v>
      </c>
      <c r="N442" s="1">
        <v>0.151</v>
      </c>
      <c r="O442" s="1" t="s">
        <v>3607</v>
      </c>
      <c r="P442" s="1">
        <v>1</v>
      </c>
      <c r="Q442" s="1" t="s">
        <v>61</v>
      </c>
      <c r="T442" s="1">
        <v>230</v>
      </c>
    </row>
    <row r="443" spans="3:20">
      <c r="C443" s="1">
        <v>2405</v>
      </c>
      <c r="D443" s="1" t="s">
        <v>24</v>
      </c>
      <c r="E443" s="1" t="s">
        <v>4120</v>
      </c>
      <c r="F443" s="1" t="s">
        <v>19</v>
      </c>
      <c r="G443" s="1" t="s">
        <v>3557</v>
      </c>
      <c r="H443" s="1" t="s">
        <v>4066</v>
      </c>
      <c r="I443" s="1" t="s">
        <v>4067</v>
      </c>
      <c r="J443" s="1" t="s">
        <v>2268</v>
      </c>
      <c r="K443" s="1" t="s">
        <v>36</v>
      </c>
      <c r="L443" s="1">
        <v>2</v>
      </c>
      <c r="N443" s="1">
        <v>0.01</v>
      </c>
      <c r="O443" s="1" t="s">
        <v>3607</v>
      </c>
      <c r="P443" s="1">
        <v>1</v>
      </c>
      <c r="Q443" s="1" t="s">
        <v>61</v>
      </c>
      <c r="T443" s="1">
        <v>42</v>
      </c>
    </row>
    <row r="444" spans="3:20">
      <c r="C444" s="1">
        <v>2405</v>
      </c>
      <c r="D444" s="1" t="s">
        <v>24</v>
      </c>
      <c r="E444" s="1" t="s">
        <v>4120</v>
      </c>
      <c r="F444" s="1" t="s">
        <v>19</v>
      </c>
      <c r="G444" s="1" t="s">
        <v>3557</v>
      </c>
      <c r="H444" s="1" t="s">
        <v>60</v>
      </c>
      <c r="I444" s="1" t="s">
        <v>4068</v>
      </c>
      <c r="J444" s="1" t="s">
        <v>4069</v>
      </c>
      <c r="K444" s="1" t="s">
        <v>36</v>
      </c>
      <c r="L444" s="1">
        <v>1</v>
      </c>
      <c r="N444" s="1">
        <v>0.07</v>
      </c>
      <c r="O444" s="1" t="s">
        <v>3607</v>
      </c>
      <c r="P444" s="1">
        <v>1</v>
      </c>
      <c r="Q444" s="1" t="s">
        <v>61</v>
      </c>
      <c r="T444" s="1">
        <v>21</v>
      </c>
    </row>
    <row r="445" spans="3:20">
      <c r="C445" s="1">
        <v>2405</v>
      </c>
      <c r="D445" s="1" t="s">
        <v>24</v>
      </c>
      <c r="E445" s="1" t="s">
        <v>4120</v>
      </c>
      <c r="F445" s="1" t="s">
        <v>19</v>
      </c>
      <c r="G445" s="1" t="s">
        <v>3557</v>
      </c>
      <c r="H445" s="1" t="s">
        <v>290</v>
      </c>
      <c r="I445" s="1" t="s">
        <v>4070</v>
      </c>
      <c r="J445" s="1" t="s">
        <v>293</v>
      </c>
      <c r="K445" s="1" t="s">
        <v>36</v>
      </c>
      <c r="L445" s="1">
        <v>1</v>
      </c>
      <c r="N445" s="1">
        <v>0.027</v>
      </c>
      <c r="O445" s="1" t="s">
        <v>3607</v>
      </c>
      <c r="P445" s="1">
        <v>1</v>
      </c>
      <c r="Q445" s="1" t="s">
        <v>291</v>
      </c>
      <c r="T445" s="1">
        <v>61</v>
      </c>
    </row>
    <row r="446" spans="3:20">
      <c r="C446" s="1">
        <v>2405</v>
      </c>
      <c r="D446" s="1" t="s">
        <v>24</v>
      </c>
      <c r="E446" s="1" t="s">
        <v>4120</v>
      </c>
      <c r="F446" s="1" t="s">
        <v>19</v>
      </c>
      <c r="G446" s="1" t="s">
        <v>3557</v>
      </c>
      <c r="H446" s="1" t="s">
        <v>147</v>
      </c>
      <c r="I446" s="1" t="s">
        <v>4071</v>
      </c>
      <c r="J446" s="1" t="s">
        <v>148</v>
      </c>
      <c r="K446" s="1" t="s">
        <v>36</v>
      </c>
      <c r="L446" s="1">
        <v>4</v>
      </c>
      <c r="N446" s="1">
        <v>0.006</v>
      </c>
      <c r="O446" s="1" t="s">
        <v>3607</v>
      </c>
      <c r="P446" s="1">
        <v>1</v>
      </c>
      <c r="Q446" s="1" t="s">
        <v>81</v>
      </c>
      <c r="T446" s="1">
        <v>61</v>
      </c>
    </row>
    <row r="447" spans="3:20">
      <c r="C447" s="1">
        <v>2405</v>
      </c>
      <c r="D447" s="1" t="s">
        <v>24</v>
      </c>
      <c r="E447" s="1" t="s">
        <v>4120</v>
      </c>
      <c r="F447" s="1" t="s">
        <v>19</v>
      </c>
      <c r="G447" s="1" t="s">
        <v>3557</v>
      </c>
      <c r="H447" s="1" t="s">
        <v>147</v>
      </c>
      <c r="I447" s="1" t="s">
        <v>4071</v>
      </c>
      <c r="J447" s="1" t="s">
        <v>148</v>
      </c>
      <c r="K447" s="1" t="s">
        <v>36</v>
      </c>
      <c r="L447" s="1">
        <v>2</v>
      </c>
      <c r="N447" s="1">
        <v>0.006</v>
      </c>
      <c r="O447" s="1" t="s">
        <v>3607</v>
      </c>
      <c r="P447" s="1">
        <v>1</v>
      </c>
      <c r="Q447" s="1" t="s">
        <v>81</v>
      </c>
      <c r="T447" s="1">
        <v>71</v>
      </c>
    </row>
    <row r="448" spans="3:20">
      <c r="C448" s="1">
        <v>2405</v>
      </c>
      <c r="D448" s="1" t="s">
        <v>24</v>
      </c>
      <c r="E448" s="1" t="s">
        <v>4120</v>
      </c>
      <c r="F448" s="1" t="s">
        <v>19</v>
      </c>
      <c r="G448" s="1" t="s">
        <v>3557</v>
      </c>
      <c r="H448" s="1" t="s">
        <v>147</v>
      </c>
      <c r="I448" s="1" t="s">
        <v>4071</v>
      </c>
      <c r="J448" s="1" t="s">
        <v>148</v>
      </c>
      <c r="K448" s="1" t="s">
        <v>36</v>
      </c>
      <c r="L448" s="1">
        <v>4</v>
      </c>
      <c r="N448" s="1">
        <v>0.006</v>
      </c>
      <c r="O448" s="1" t="s">
        <v>3607</v>
      </c>
      <c r="P448" s="1">
        <v>1</v>
      </c>
      <c r="Q448" s="1" t="s">
        <v>81</v>
      </c>
      <c r="T448" s="1">
        <v>140</v>
      </c>
    </row>
    <row r="449" spans="3:20">
      <c r="C449" s="1">
        <v>2405</v>
      </c>
      <c r="D449" s="1" t="s">
        <v>24</v>
      </c>
      <c r="E449" s="1" t="s">
        <v>4120</v>
      </c>
      <c r="F449" s="1" t="s">
        <v>19</v>
      </c>
      <c r="G449" s="1" t="s">
        <v>3557</v>
      </c>
      <c r="H449" s="1" t="s">
        <v>147</v>
      </c>
      <c r="I449" s="1" t="s">
        <v>4071</v>
      </c>
      <c r="J449" s="1" t="s">
        <v>148</v>
      </c>
      <c r="K449" s="1" t="s">
        <v>36</v>
      </c>
      <c r="L449" s="1">
        <v>2</v>
      </c>
      <c r="N449" s="1">
        <v>0.006</v>
      </c>
      <c r="O449" s="1" t="s">
        <v>3607</v>
      </c>
      <c r="P449" s="1">
        <v>1</v>
      </c>
      <c r="Q449" s="1" t="s">
        <v>81</v>
      </c>
      <c r="T449" s="1">
        <v>140</v>
      </c>
    </row>
    <row r="450" spans="3:20">
      <c r="C450" s="1">
        <v>2405</v>
      </c>
      <c r="D450" s="1" t="s">
        <v>24</v>
      </c>
      <c r="E450" s="1" t="s">
        <v>4120</v>
      </c>
      <c r="F450" s="1" t="s">
        <v>19</v>
      </c>
      <c r="G450" s="1" t="s">
        <v>3557</v>
      </c>
      <c r="H450" s="1" t="s">
        <v>147</v>
      </c>
      <c r="I450" s="1" t="s">
        <v>4071</v>
      </c>
      <c r="J450" s="1" t="s">
        <v>148</v>
      </c>
      <c r="K450" s="1" t="s">
        <v>36</v>
      </c>
      <c r="L450" s="1">
        <v>1</v>
      </c>
      <c r="N450" s="1">
        <v>0.006</v>
      </c>
      <c r="O450" s="1" t="s">
        <v>3607</v>
      </c>
      <c r="P450" s="1">
        <v>1</v>
      </c>
      <c r="Q450" s="1" t="s">
        <v>81</v>
      </c>
      <c r="T450" s="1">
        <v>160</v>
      </c>
    </row>
    <row r="451" spans="3:20">
      <c r="C451" s="1">
        <v>2405</v>
      </c>
      <c r="D451" s="1" t="s">
        <v>24</v>
      </c>
      <c r="E451" s="1" t="s">
        <v>4120</v>
      </c>
      <c r="F451" s="1" t="s">
        <v>19</v>
      </c>
      <c r="G451" s="1" t="s">
        <v>3557</v>
      </c>
      <c r="H451" s="1" t="s">
        <v>311</v>
      </c>
      <c r="I451" s="1" t="s">
        <v>4072</v>
      </c>
      <c r="J451" s="1" t="s">
        <v>312</v>
      </c>
      <c r="K451" s="1" t="s">
        <v>36</v>
      </c>
      <c r="L451" s="1">
        <v>1</v>
      </c>
      <c r="N451" s="1">
        <v>0.006</v>
      </c>
      <c r="O451" s="1" t="s">
        <v>3607</v>
      </c>
      <c r="P451" s="1">
        <v>1</v>
      </c>
      <c r="Q451" s="1" t="s">
        <v>81</v>
      </c>
      <c r="T451" s="1">
        <v>40</v>
      </c>
    </row>
    <row r="452" spans="3:20">
      <c r="C452" s="1">
        <v>2405</v>
      </c>
      <c r="D452" s="1" t="s">
        <v>24</v>
      </c>
      <c r="E452" s="1" t="s">
        <v>4120</v>
      </c>
      <c r="F452" s="1" t="s">
        <v>19</v>
      </c>
      <c r="G452" s="1" t="s">
        <v>3557</v>
      </c>
      <c r="H452" s="1" t="s">
        <v>311</v>
      </c>
      <c r="I452" s="1" t="s">
        <v>4072</v>
      </c>
      <c r="J452" s="1" t="s">
        <v>312</v>
      </c>
      <c r="K452" s="1" t="s">
        <v>36</v>
      </c>
      <c r="L452" s="1">
        <v>1</v>
      </c>
      <c r="N452" s="1">
        <v>0.006</v>
      </c>
      <c r="O452" s="1" t="s">
        <v>3607</v>
      </c>
      <c r="P452" s="1">
        <v>1</v>
      </c>
      <c r="Q452" s="1" t="s">
        <v>81</v>
      </c>
      <c r="T452" s="1">
        <v>61</v>
      </c>
    </row>
    <row r="453" spans="3:20">
      <c r="C453" s="1">
        <v>2405</v>
      </c>
      <c r="D453" s="1" t="s">
        <v>24</v>
      </c>
      <c r="E453" s="1" t="s">
        <v>4120</v>
      </c>
      <c r="F453" s="1" t="s">
        <v>19</v>
      </c>
      <c r="G453" s="1" t="s">
        <v>3557</v>
      </c>
      <c r="H453" s="1" t="s">
        <v>311</v>
      </c>
      <c r="I453" s="1" t="s">
        <v>4072</v>
      </c>
      <c r="J453" s="1" t="s">
        <v>312</v>
      </c>
      <c r="K453" s="1" t="s">
        <v>36</v>
      </c>
      <c r="L453" s="1">
        <v>5</v>
      </c>
      <c r="N453" s="1">
        <v>0.006</v>
      </c>
      <c r="O453" s="1" t="s">
        <v>3607</v>
      </c>
      <c r="P453" s="1">
        <v>1</v>
      </c>
      <c r="Q453" s="1" t="s">
        <v>81</v>
      </c>
      <c r="T453" s="1">
        <v>80</v>
      </c>
    </row>
    <row r="454" spans="3:20">
      <c r="C454" s="1">
        <v>2405</v>
      </c>
      <c r="D454" s="1" t="s">
        <v>24</v>
      </c>
      <c r="E454" s="1" t="s">
        <v>4120</v>
      </c>
      <c r="F454" s="1" t="s">
        <v>19</v>
      </c>
      <c r="G454" s="1" t="s">
        <v>3557</v>
      </c>
      <c r="H454" s="1" t="s">
        <v>311</v>
      </c>
      <c r="I454" s="1" t="s">
        <v>4072</v>
      </c>
      <c r="J454" s="1" t="s">
        <v>312</v>
      </c>
      <c r="K454" s="1" t="s">
        <v>36</v>
      </c>
      <c r="L454" s="1">
        <v>1</v>
      </c>
      <c r="N454" s="1">
        <v>0.006</v>
      </c>
      <c r="O454" s="1" t="s">
        <v>3607</v>
      </c>
      <c r="P454" s="1">
        <v>1</v>
      </c>
      <c r="Q454" s="1" t="s">
        <v>81</v>
      </c>
      <c r="T454" s="1">
        <v>200</v>
      </c>
    </row>
    <row r="455" spans="3:20">
      <c r="C455" s="1">
        <v>2405</v>
      </c>
      <c r="D455" s="1" t="s">
        <v>24</v>
      </c>
      <c r="E455" s="1" t="s">
        <v>4120</v>
      </c>
      <c r="F455" s="1" t="s">
        <v>19</v>
      </c>
      <c r="G455" s="1" t="s">
        <v>3557</v>
      </c>
      <c r="H455" s="1" t="s">
        <v>311</v>
      </c>
      <c r="I455" s="1" t="s">
        <v>4072</v>
      </c>
      <c r="J455" s="1" t="s">
        <v>312</v>
      </c>
      <c r="K455" s="1" t="s">
        <v>36</v>
      </c>
      <c r="L455" s="1">
        <v>2</v>
      </c>
      <c r="N455" s="1">
        <v>0.006</v>
      </c>
      <c r="O455" s="1" t="s">
        <v>3607</v>
      </c>
      <c r="P455" s="1">
        <v>1</v>
      </c>
      <c r="Q455" s="1" t="s">
        <v>81</v>
      </c>
      <c r="T455" s="1">
        <v>280</v>
      </c>
    </row>
    <row r="456" spans="3:20">
      <c r="C456" s="1">
        <v>2405</v>
      </c>
      <c r="D456" s="1" t="s">
        <v>24</v>
      </c>
      <c r="E456" s="1" t="s">
        <v>4120</v>
      </c>
      <c r="F456" s="1" t="s">
        <v>19</v>
      </c>
      <c r="G456" s="1" t="s">
        <v>3557</v>
      </c>
      <c r="H456" s="1" t="s">
        <v>311</v>
      </c>
      <c r="I456" s="1" t="s">
        <v>4072</v>
      </c>
      <c r="J456" s="1" t="s">
        <v>312</v>
      </c>
      <c r="K456" s="1" t="s">
        <v>36</v>
      </c>
      <c r="L456" s="1">
        <v>4</v>
      </c>
      <c r="N456" s="1">
        <v>0.006</v>
      </c>
      <c r="O456" s="1" t="s">
        <v>3607</v>
      </c>
      <c r="P456" s="1">
        <v>1</v>
      </c>
      <c r="Q456" s="1" t="s">
        <v>81</v>
      </c>
      <c r="T456" s="1">
        <v>160</v>
      </c>
    </row>
    <row r="457" spans="3:20">
      <c r="C457" s="1">
        <v>2405</v>
      </c>
      <c r="D457" s="1" t="s">
        <v>24</v>
      </c>
      <c r="E457" s="1" t="s">
        <v>4120</v>
      </c>
      <c r="F457" s="1" t="s">
        <v>19</v>
      </c>
      <c r="G457" s="1" t="s">
        <v>3557</v>
      </c>
      <c r="H457" s="1" t="s">
        <v>1602</v>
      </c>
      <c r="I457" s="1" t="s">
        <v>4073</v>
      </c>
      <c r="J457" s="1" t="s">
        <v>1603</v>
      </c>
      <c r="K457" s="1" t="s">
        <v>36</v>
      </c>
      <c r="L457" s="1">
        <v>2</v>
      </c>
      <c r="O457" s="1" t="s">
        <v>3607</v>
      </c>
      <c r="P457" s="1">
        <v>1</v>
      </c>
      <c r="Q457" s="1" t="s">
        <v>81</v>
      </c>
      <c r="T457" s="1">
        <v>281</v>
      </c>
    </row>
    <row r="458" spans="3:20">
      <c r="C458" s="1">
        <v>2405</v>
      </c>
      <c r="D458" s="1" t="s">
        <v>24</v>
      </c>
      <c r="E458" s="1" t="s">
        <v>4120</v>
      </c>
      <c r="F458" s="1" t="s">
        <v>19</v>
      </c>
      <c r="G458" s="1" t="s">
        <v>3557</v>
      </c>
      <c r="H458" s="1" t="s">
        <v>1602</v>
      </c>
      <c r="I458" s="1" t="s">
        <v>4073</v>
      </c>
      <c r="J458" s="1" t="s">
        <v>1603</v>
      </c>
      <c r="K458" s="1" t="s">
        <v>36</v>
      </c>
      <c r="L458" s="1">
        <v>1</v>
      </c>
      <c r="O458" s="1" t="s">
        <v>3607</v>
      </c>
      <c r="P458" s="1">
        <v>1</v>
      </c>
      <c r="Q458" s="1" t="s">
        <v>81</v>
      </c>
      <c r="T458" s="1">
        <v>281</v>
      </c>
    </row>
    <row r="459" spans="3:20">
      <c r="C459" s="1">
        <v>2405</v>
      </c>
      <c r="D459" s="1" t="s">
        <v>24</v>
      </c>
      <c r="E459" s="1" t="s">
        <v>4120</v>
      </c>
      <c r="F459" s="1" t="s">
        <v>19</v>
      </c>
      <c r="G459" s="1" t="s">
        <v>3557</v>
      </c>
      <c r="H459" s="1" t="s">
        <v>1602</v>
      </c>
      <c r="I459" s="1" t="s">
        <v>4073</v>
      </c>
      <c r="J459" s="1" t="s">
        <v>1603</v>
      </c>
      <c r="K459" s="1" t="s">
        <v>36</v>
      </c>
      <c r="L459" s="1">
        <v>4</v>
      </c>
      <c r="O459" s="1" t="s">
        <v>3607</v>
      </c>
      <c r="P459" s="1">
        <v>1</v>
      </c>
      <c r="Q459" s="1" t="s">
        <v>81</v>
      </c>
      <c r="T459" s="1">
        <v>281</v>
      </c>
    </row>
    <row r="460" spans="3:20">
      <c r="C460" s="1">
        <v>2405</v>
      </c>
      <c r="D460" s="1" t="s">
        <v>24</v>
      </c>
      <c r="E460" s="1" t="s">
        <v>4120</v>
      </c>
      <c r="F460" s="1" t="s">
        <v>19</v>
      </c>
      <c r="G460" s="1" t="s">
        <v>3557</v>
      </c>
      <c r="H460" s="1" t="s">
        <v>1602</v>
      </c>
      <c r="I460" s="1" t="s">
        <v>4073</v>
      </c>
      <c r="J460" s="1" t="s">
        <v>1603</v>
      </c>
      <c r="K460" s="1" t="s">
        <v>36</v>
      </c>
      <c r="L460" s="1">
        <v>2</v>
      </c>
      <c r="O460" s="1" t="s">
        <v>3607</v>
      </c>
      <c r="P460" s="1">
        <v>1</v>
      </c>
      <c r="Q460" s="1" t="s">
        <v>81</v>
      </c>
      <c r="T460" s="1">
        <v>281</v>
      </c>
    </row>
    <row r="461" spans="3:20">
      <c r="C461" s="1">
        <v>2405</v>
      </c>
      <c r="D461" s="1" t="s">
        <v>24</v>
      </c>
      <c r="E461" s="1" t="s">
        <v>4120</v>
      </c>
      <c r="F461" s="1" t="s">
        <v>19</v>
      </c>
      <c r="G461" s="1" t="s">
        <v>3557</v>
      </c>
      <c r="H461" s="1" t="s">
        <v>1837</v>
      </c>
      <c r="I461" s="1" t="s">
        <v>4074</v>
      </c>
      <c r="J461" s="1" t="s">
        <v>1838</v>
      </c>
      <c r="K461" s="1" t="s">
        <v>36</v>
      </c>
      <c r="L461" s="1">
        <v>2</v>
      </c>
      <c r="N461" s="1">
        <v>0.004</v>
      </c>
      <c r="O461" s="1" t="s">
        <v>3607</v>
      </c>
      <c r="P461" s="1">
        <v>1</v>
      </c>
      <c r="Q461" s="1" t="s">
        <v>81</v>
      </c>
      <c r="T461" s="1">
        <v>280</v>
      </c>
    </row>
    <row r="462" spans="3:20">
      <c r="C462" s="1">
        <v>2405</v>
      </c>
      <c r="D462" s="1" t="s">
        <v>24</v>
      </c>
      <c r="E462" s="1" t="s">
        <v>4120</v>
      </c>
      <c r="F462" s="1" t="s">
        <v>19</v>
      </c>
      <c r="G462" s="1" t="s">
        <v>3557</v>
      </c>
      <c r="H462" s="1" t="s">
        <v>516</v>
      </c>
      <c r="I462" s="1" t="s">
        <v>4075</v>
      </c>
      <c r="J462" s="1" t="s">
        <v>517</v>
      </c>
      <c r="K462" s="1" t="s">
        <v>36</v>
      </c>
      <c r="L462" s="1">
        <v>4</v>
      </c>
      <c r="O462" s="1" t="s">
        <v>3607</v>
      </c>
      <c r="P462" s="1">
        <v>1</v>
      </c>
      <c r="Q462" s="1" t="s">
        <v>81</v>
      </c>
      <c r="T462" s="1">
        <v>81</v>
      </c>
    </row>
    <row r="463" spans="3:20">
      <c r="C463" s="1">
        <v>2405</v>
      </c>
      <c r="D463" s="1" t="s">
        <v>24</v>
      </c>
      <c r="E463" s="1" t="s">
        <v>4120</v>
      </c>
      <c r="F463" s="1" t="s">
        <v>19</v>
      </c>
      <c r="G463" s="1" t="s">
        <v>3557</v>
      </c>
      <c r="H463" s="1" t="s">
        <v>516</v>
      </c>
      <c r="I463" s="1" t="s">
        <v>4075</v>
      </c>
      <c r="J463" s="1" t="s">
        <v>517</v>
      </c>
      <c r="K463" s="1" t="s">
        <v>36</v>
      </c>
      <c r="L463" s="1">
        <v>7</v>
      </c>
      <c r="O463" s="1" t="s">
        <v>3607</v>
      </c>
      <c r="P463" s="1">
        <v>1</v>
      </c>
      <c r="Q463" s="1" t="s">
        <v>81</v>
      </c>
      <c r="T463" s="1">
        <v>43</v>
      </c>
    </row>
    <row r="464" spans="3:20">
      <c r="C464" s="1">
        <v>2405</v>
      </c>
      <c r="D464" s="1" t="s">
        <v>24</v>
      </c>
      <c r="E464" s="1" t="s">
        <v>4120</v>
      </c>
      <c r="F464" s="1" t="s">
        <v>19</v>
      </c>
      <c r="G464" s="1" t="s">
        <v>3557</v>
      </c>
      <c r="H464" s="1" t="s">
        <v>516</v>
      </c>
      <c r="I464" s="1" t="s">
        <v>4075</v>
      </c>
      <c r="J464" s="1" t="s">
        <v>517</v>
      </c>
      <c r="K464" s="1" t="s">
        <v>36</v>
      </c>
      <c r="L464" s="1">
        <v>4</v>
      </c>
      <c r="O464" s="1" t="s">
        <v>3607</v>
      </c>
      <c r="P464" s="1">
        <v>1</v>
      </c>
      <c r="Q464" s="1" t="s">
        <v>81</v>
      </c>
      <c r="T464" s="1">
        <v>281</v>
      </c>
    </row>
    <row r="465" spans="3:20">
      <c r="C465" s="1">
        <v>2405</v>
      </c>
      <c r="D465" s="1" t="s">
        <v>24</v>
      </c>
      <c r="E465" s="1" t="s">
        <v>4120</v>
      </c>
      <c r="F465" s="1" t="s">
        <v>19</v>
      </c>
      <c r="G465" s="1" t="s">
        <v>3557</v>
      </c>
      <c r="H465" s="1" t="s">
        <v>516</v>
      </c>
      <c r="I465" s="1" t="s">
        <v>4075</v>
      </c>
      <c r="J465" s="1" t="s">
        <v>517</v>
      </c>
      <c r="K465" s="1" t="s">
        <v>36</v>
      </c>
      <c r="L465" s="1">
        <v>2</v>
      </c>
      <c r="O465" s="1" t="s">
        <v>3607</v>
      </c>
      <c r="P465" s="1">
        <v>1</v>
      </c>
      <c r="Q465" s="1" t="s">
        <v>81</v>
      </c>
      <c r="T465" s="1">
        <v>281</v>
      </c>
    </row>
    <row r="466" spans="3:20">
      <c r="C466" s="1">
        <v>2405</v>
      </c>
      <c r="D466" s="1" t="s">
        <v>24</v>
      </c>
      <c r="E466" s="1" t="s">
        <v>4120</v>
      </c>
      <c r="F466" s="1" t="s">
        <v>19</v>
      </c>
      <c r="G466" s="1" t="s">
        <v>3557</v>
      </c>
      <c r="H466" s="1" t="s">
        <v>516</v>
      </c>
      <c r="I466" s="1" t="s">
        <v>4075</v>
      </c>
      <c r="J466" s="1" t="s">
        <v>517</v>
      </c>
      <c r="K466" s="1" t="s">
        <v>36</v>
      </c>
      <c r="L466" s="1">
        <v>6</v>
      </c>
      <c r="O466" s="1" t="s">
        <v>3607</v>
      </c>
      <c r="P466" s="1">
        <v>1</v>
      </c>
      <c r="Q466" s="1" t="s">
        <v>81</v>
      </c>
      <c r="T466" s="1">
        <v>281</v>
      </c>
    </row>
    <row r="467" spans="3:20">
      <c r="C467" s="1">
        <v>2405</v>
      </c>
      <c r="D467" s="1" t="s">
        <v>24</v>
      </c>
      <c r="E467" s="1" t="s">
        <v>4120</v>
      </c>
      <c r="F467" s="1" t="s">
        <v>19</v>
      </c>
      <c r="G467" s="1" t="s">
        <v>3557</v>
      </c>
      <c r="H467" s="1" t="s">
        <v>516</v>
      </c>
      <c r="I467" s="1" t="s">
        <v>4075</v>
      </c>
      <c r="J467" s="1" t="s">
        <v>517</v>
      </c>
      <c r="K467" s="1" t="s">
        <v>36</v>
      </c>
      <c r="L467" s="1">
        <v>4</v>
      </c>
      <c r="O467" s="1" t="s">
        <v>3607</v>
      </c>
      <c r="P467" s="1">
        <v>1</v>
      </c>
      <c r="Q467" s="1" t="s">
        <v>81</v>
      </c>
      <c r="T467" s="1">
        <v>280</v>
      </c>
    </row>
    <row r="468" spans="3:20">
      <c r="C468" s="1">
        <v>2405</v>
      </c>
      <c r="D468" s="1" t="s">
        <v>24</v>
      </c>
      <c r="E468" s="1" t="s">
        <v>4120</v>
      </c>
      <c r="F468" s="1" t="s">
        <v>19</v>
      </c>
      <c r="G468" s="1" t="s">
        <v>3557</v>
      </c>
      <c r="H468" s="1" t="s">
        <v>516</v>
      </c>
      <c r="I468" s="1" t="s">
        <v>4075</v>
      </c>
      <c r="J468" s="1" t="s">
        <v>517</v>
      </c>
      <c r="K468" s="1" t="s">
        <v>36</v>
      </c>
      <c r="L468" s="1">
        <v>2</v>
      </c>
      <c r="O468" s="1" t="s">
        <v>3607</v>
      </c>
      <c r="P468" s="1">
        <v>1</v>
      </c>
      <c r="Q468" s="1" t="s">
        <v>81</v>
      </c>
      <c r="T468" s="1">
        <v>280</v>
      </c>
    </row>
    <row r="469" spans="3:20">
      <c r="C469" s="1">
        <v>2405</v>
      </c>
      <c r="D469" s="1" t="s">
        <v>24</v>
      </c>
      <c r="E469" s="1" t="s">
        <v>4120</v>
      </c>
      <c r="F469" s="1" t="s">
        <v>19</v>
      </c>
      <c r="G469" s="1" t="s">
        <v>3557</v>
      </c>
      <c r="H469" s="1" t="s">
        <v>825</v>
      </c>
      <c r="I469" s="1" t="s">
        <v>4076</v>
      </c>
      <c r="J469" s="1" t="s">
        <v>826</v>
      </c>
      <c r="K469" s="1" t="s">
        <v>36</v>
      </c>
      <c r="L469" s="1">
        <v>1</v>
      </c>
      <c r="N469" s="1">
        <v>0.003</v>
      </c>
      <c r="O469" s="1" t="s">
        <v>3607</v>
      </c>
      <c r="P469" s="1">
        <v>1</v>
      </c>
      <c r="Q469" s="1" t="s">
        <v>81</v>
      </c>
      <c r="T469" s="1">
        <v>151</v>
      </c>
    </row>
    <row r="470" spans="3:20">
      <c r="C470" s="1">
        <v>2405</v>
      </c>
      <c r="D470" s="1" t="s">
        <v>24</v>
      </c>
      <c r="E470" s="1" t="s">
        <v>4120</v>
      </c>
      <c r="F470" s="1" t="s">
        <v>19</v>
      </c>
      <c r="G470" s="1" t="s">
        <v>3557</v>
      </c>
      <c r="H470" s="1" t="s">
        <v>825</v>
      </c>
      <c r="I470" s="1" t="s">
        <v>4076</v>
      </c>
      <c r="J470" s="1" t="s">
        <v>826</v>
      </c>
      <c r="K470" s="1" t="s">
        <v>36</v>
      </c>
      <c r="L470" s="1">
        <v>3</v>
      </c>
      <c r="N470" s="1">
        <v>0.003</v>
      </c>
      <c r="O470" s="1" t="s">
        <v>3607</v>
      </c>
      <c r="P470" s="1">
        <v>1</v>
      </c>
      <c r="Q470" s="1" t="s">
        <v>81</v>
      </c>
      <c r="T470" s="1">
        <v>81</v>
      </c>
    </row>
    <row r="471" spans="3:20">
      <c r="C471" s="1">
        <v>2405</v>
      </c>
      <c r="D471" s="1" t="s">
        <v>24</v>
      </c>
      <c r="E471" s="1" t="s">
        <v>4120</v>
      </c>
      <c r="F471" s="1" t="s">
        <v>19</v>
      </c>
      <c r="G471" s="1" t="s">
        <v>3557</v>
      </c>
      <c r="H471" s="1" t="s">
        <v>825</v>
      </c>
      <c r="I471" s="1" t="s">
        <v>4076</v>
      </c>
      <c r="J471" s="1" t="s">
        <v>826</v>
      </c>
      <c r="K471" s="1" t="s">
        <v>36</v>
      </c>
      <c r="L471" s="1">
        <v>1</v>
      </c>
      <c r="N471" s="1">
        <v>0.003</v>
      </c>
      <c r="O471" s="1" t="s">
        <v>3607</v>
      </c>
      <c r="P471" s="1">
        <v>1</v>
      </c>
      <c r="Q471" s="1" t="s">
        <v>81</v>
      </c>
      <c r="T471" s="1">
        <v>280</v>
      </c>
    </row>
    <row r="472" spans="3:20">
      <c r="C472" s="1">
        <v>2405</v>
      </c>
      <c r="D472" s="1" t="s">
        <v>24</v>
      </c>
      <c r="E472" s="1" t="s">
        <v>4120</v>
      </c>
      <c r="F472" s="1" t="s">
        <v>19</v>
      </c>
      <c r="G472" s="1" t="s">
        <v>3557</v>
      </c>
      <c r="H472" s="1" t="s">
        <v>825</v>
      </c>
      <c r="I472" s="1" t="s">
        <v>4076</v>
      </c>
      <c r="J472" s="1" t="s">
        <v>826</v>
      </c>
      <c r="K472" s="1" t="s">
        <v>36</v>
      </c>
      <c r="L472" s="1">
        <v>3</v>
      </c>
      <c r="N472" s="1">
        <v>0.003</v>
      </c>
      <c r="O472" s="1" t="s">
        <v>3607</v>
      </c>
      <c r="P472" s="1">
        <v>1</v>
      </c>
      <c r="Q472" s="1" t="s">
        <v>81</v>
      </c>
      <c r="T472" s="1">
        <v>290</v>
      </c>
    </row>
    <row r="473" spans="3:20">
      <c r="C473" s="1">
        <v>2405</v>
      </c>
      <c r="D473" s="1" t="s">
        <v>24</v>
      </c>
      <c r="E473" s="1" t="s">
        <v>4120</v>
      </c>
      <c r="F473" s="1" t="s">
        <v>19</v>
      </c>
      <c r="G473" s="1" t="s">
        <v>3557</v>
      </c>
      <c r="H473" s="1" t="s">
        <v>825</v>
      </c>
      <c r="I473" s="1" t="s">
        <v>4076</v>
      </c>
      <c r="J473" s="1" t="s">
        <v>826</v>
      </c>
      <c r="K473" s="1" t="s">
        <v>36</v>
      </c>
      <c r="L473" s="1">
        <v>2</v>
      </c>
      <c r="N473" s="1">
        <v>0.003</v>
      </c>
      <c r="O473" s="1" t="s">
        <v>3607</v>
      </c>
      <c r="P473" s="1">
        <v>1</v>
      </c>
      <c r="Q473" s="1" t="s">
        <v>81</v>
      </c>
      <c r="T473" s="1">
        <v>310</v>
      </c>
    </row>
    <row r="474" spans="3:20">
      <c r="C474" s="1">
        <v>2405</v>
      </c>
      <c r="D474" s="1" t="s">
        <v>24</v>
      </c>
      <c r="E474" s="1" t="s">
        <v>4120</v>
      </c>
      <c r="F474" s="1" t="s">
        <v>19</v>
      </c>
      <c r="G474" s="1" t="s">
        <v>3557</v>
      </c>
      <c r="H474" s="1" t="s">
        <v>207</v>
      </c>
      <c r="I474" s="1" t="s">
        <v>4077</v>
      </c>
      <c r="J474" s="1" t="s">
        <v>208</v>
      </c>
      <c r="K474" s="1" t="s">
        <v>36</v>
      </c>
      <c r="L474" s="1">
        <v>1</v>
      </c>
      <c r="N474" s="1">
        <v>0.005</v>
      </c>
      <c r="O474" s="1" t="s">
        <v>3607</v>
      </c>
      <c r="P474" s="1">
        <v>1</v>
      </c>
      <c r="Q474" s="1" t="s">
        <v>81</v>
      </c>
      <c r="T474" s="1">
        <v>50</v>
      </c>
    </row>
    <row r="475" spans="3:20">
      <c r="C475" s="1">
        <v>2405</v>
      </c>
      <c r="D475" s="1" t="s">
        <v>24</v>
      </c>
      <c r="E475" s="1" t="s">
        <v>4120</v>
      </c>
      <c r="F475" s="1" t="s">
        <v>19</v>
      </c>
      <c r="G475" s="1" t="s">
        <v>3557</v>
      </c>
      <c r="H475" s="1" t="s">
        <v>207</v>
      </c>
      <c r="I475" s="1" t="s">
        <v>4077</v>
      </c>
      <c r="J475" s="1" t="s">
        <v>208</v>
      </c>
      <c r="K475" s="1" t="s">
        <v>36</v>
      </c>
      <c r="L475" s="1">
        <v>1</v>
      </c>
      <c r="N475" s="1">
        <v>0.005</v>
      </c>
      <c r="O475" s="1" t="s">
        <v>3607</v>
      </c>
      <c r="P475" s="1">
        <v>1</v>
      </c>
      <c r="Q475" s="1" t="s">
        <v>81</v>
      </c>
      <c r="T475" s="1">
        <v>10</v>
      </c>
    </row>
    <row r="476" spans="3:20">
      <c r="C476" s="1">
        <v>2405</v>
      </c>
      <c r="D476" s="1" t="s">
        <v>24</v>
      </c>
      <c r="E476" s="1" t="s">
        <v>4120</v>
      </c>
      <c r="F476" s="1" t="s">
        <v>19</v>
      </c>
      <c r="G476" s="1" t="s">
        <v>3557</v>
      </c>
      <c r="H476" s="1" t="s">
        <v>207</v>
      </c>
      <c r="I476" s="1" t="s">
        <v>4077</v>
      </c>
      <c r="J476" s="1" t="s">
        <v>208</v>
      </c>
      <c r="K476" s="1" t="s">
        <v>36</v>
      </c>
      <c r="L476" s="1">
        <v>2</v>
      </c>
      <c r="N476" s="1">
        <v>0.005</v>
      </c>
      <c r="O476" s="1" t="s">
        <v>3607</v>
      </c>
      <c r="P476" s="1">
        <v>1</v>
      </c>
      <c r="Q476" s="1" t="s">
        <v>81</v>
      </c>
      <c r="T476" s="1">
        <v>140</v>
      </c>
    </row>
    <row r="477" spans="3:20">
      <c r="C477" s="1">
        <v>2405</v>
      </c>
      <c r="D477" s="1" t="s">
        <v>24</v>
      </c>
      <c r="E477" s="1" t="s">
        <v>4120</v>
      </c>
      <c r="F477" s="1" t="s">
        <v>19</v>
      </c>
      <c r="G477" s="1" t="s">
        <v>3557</v>
      </c>
      <c r="H477" s="1" t="s">
        <v>207</v>
      </c>
      <c r="I477" s="1" t="s">
        <v>4077</v>
      </c>
      <c r="J477" s="1" t="s">
        <v>208</v>
      </c>
      <c r="K477" s="1" t="s">
        <v>36</v>
      </c>
      <c r="L477" s="1">
        <v>2</v>
      </c>
      <c r="N477" s="1">
        <v>0.005</v>
      </c>
      <c r="O477" s="1" t="s">
        <v>3607</v>
      </c>
      <c r="P477" s="1">
        <v>1</v>
      </c>
      <c r="Q477" s="1" t="s">
        <v>81</v>
      </c>
      <c r="T477" s="1">
        <v>150</v>
      </c>
    </row>
    <row r="478" spans="3:20">
      <c r="C478" s="1">
        <v>2405</v>
      </c>
      <c r="D478" s="1" t="s">
        <v>24</v>
      </c>
      <c r="E478" s="1" t="s">
        <v>4120</v>
      </c>
      <c r="F478" s="1" t="s">
        <v>19</v>
      </c>
      <c r="G478" s="1" t="s">
        <v>3557</v>
      </c>
      <c r="H478" s="1" t="s">
        <v>207</v>
      </c>
      <c r="I478" s="1" t="s">
        <v>4077</v>
      </c>
      <c r="J478" s="1" t="s">
        <v>208</v>
      </c>
      <c r="K478" s="1" t="s">
        <v>36</v>
      </c>
      <c r="L478" s="1">
        <v>2</v>
      </c>
      <c r="N478" s="1">
        <v>0.005</v>
      </c>
      <c r="O478" s="1" t="s">
        <v>3607</v>
      </c>
      <c r="P478" s="1">
        <v>1</v>
      </c>
      <c r="Q478" s="1" t="s">
        <v>81</v>
      </c>
      <c r="T478" s="1">
        <v>210</v>
      </c>
    </row>
    <row r="479" spans="3:20">
      <c r="C479" s="1">
        <v>2405</v>
      </c>
      <c r="D479" s="1" t="s">
        <v>24</v>
      </c>
      <c r="E479" s="1" t="s">
        <v>4120</v>
      </c>
      <c r="F479" s="1" t="s">
        <v>19</v>
      </c>
      <c r="G479" s="1" t="s">
        <v>3557</v>
      </c>
      <c r="H479" s="1" t="s">
        <v>207</v>
      </c>
      <c r="I479" s="1" t="s">
        <v>4077</v>
      </c>
      <c r="J479" s="1" t="s">
        <v>208</v>
      </c>
      <c r="K479" s="1" t="s">
        <v>36</v>
      </c>
      <c r="L479" s="1">
        <v>2</v>
      </c>
      <c r="N479" s="1">
        <v>0.005</v>
      </c>
      <c r="O479" s="1" t="s">
        <v>3607</v>
      </c>
      <c r="P479" s="1">
        <v>1</v>
      </c>
      <c r="Q479" s="1" t="s">
        <v>81</v>
      </c>
      <c r="T479" s="1">
        <v>230</v>
      </c>
    </row>
    <row r="480" spans="3:20">
      <c r="C480" s="1">
        <v>2405</v>
      </c>
      <c r="D480" s="1" t="s">
        <v>24</v>
      </c>
      <c r="E480" s="1" t="s">
        <v>4120</v>
      </c>
      <c r="F480" s="1" t="s">
        <v>19</v>
      </c>
      <c r="G480" s="1" t="s">
        <v>3557</v>
      </c>
      <c r="H480" s="1" t="s">
        <v>207</v>
      </c>
      <c r="I480" s="1" t="s">
        <v>4077</v>
      </c>
      <c r="J480" s="1" t="s">
        <v>208</v>
      </c>
      <c r="K480" s="1" t="s">
        <v>36</v>
      </c>
      <c r="L480" s="1">
        <v>2</v>
      </c>
      <c r="N480" s="1">
        <v>0.005</v>
      </c>
      <c r="O480" s="1" t="s">
        <v>3607</v>
      </c>
      <c r="P480" s="1">
        <v>1</v>
      </c>
      <c r="Q480" s="1" t="s">
        <v>81</v>
      </c>
      <c r="T480" s="1">
        <v>290</v>
      </c>
    </row>
    <row r="481" spans="3:20">
      <c r="C481" s="1">
        <v>2405</v>
      </c>
      <c r="D481" s="1" t="s">
        <v>24</v>
      </c>
      <c r="E481" s="1" t="s">
        <v>4120</v>
      </c>
      <c r="F481" s="1" t="s">
        <v>19</v>
      </c>
      <c r="G481" s="1" t="s">
        <v>3557</v>
      </c>
      <c r="H481" s="1" t="s">
        <v>1047</v>
      </c>
      <c r="I481" s="1" t="s">
        <v>3590</v>
      </c>
      <c r="J481" s="1" t="s">
        <v>1048</v>
      </c>
      <c r="K481" s="1" t="s">
        <v>36</v>
      </c>
      <c r="L481" s="1">
        <v>2</v>
      </c>
      <c r="N481" s="1">
        <v>0.005</v>
      </c>
      <c r="O481" s="1" t="s">
        <v>3607</v>
      </c>
      <c r="P481" s="1">
        <v>1</v>
      </c>
      <c r="Q481" s="1" t="s">
        <v>81</v>
      </c>
      <c r="T481" s="1">
        <v>22</v>
      </c>
    </row>
    <row r="482" spans="3:20">
      <c r="C482" s="1">
        <v>2405</v>
      </c>
      <c r="D482" s="1" t="s">
        <v>24</v>
      </c>
      <c r="E482" s="1" t="s">
        <v>4120</v>
      </c>
      <c r="F482" s="1" t="s">
        <v>19</v>
      </c>
      <c r="G482" s="1" t="s">
        <v>3557</v>
      </c>
      <c r="H482" s="1" t="s">
        <v>1047</v>
      </c>
      <c r="I482" s="1" t="s">
        <v>3590</v>
      </c>
      <c r="J482" s="1" t="s">
        <v>1048</v>
      </c>
      <c r="K482" s="1" t="s">
        <v>36</v>
      </c>
      <c r="L482" s="1">
        <v>1</v>
      </c>
      <c r="N482" s="1">
        <v>0.005</v>
      </c>
      <c r="O482" s="1" t="s">
        <v>3607</v>
      </c>
      <c r="P482" s="1">
        <v>1</v>
      </c>
      <c r="Q482" s="1" t="s">
        <v>81</v>
      </c>
      <c r="T482" s="1">
        <v>43</v>
      </c>
    </row>
    <row r="483" spans="3:20">
      <c r="C483" s="1">
        <v>2405</v>
      </c>
      <c r="D483" s="1" t="s">
        <v>24</v>
      </c>
      <c r="E483" s="1" t="s">
        <v>4120</v>
      </c>
      <c r="F483" s="1" t="s">
        <v>19</v>
      </c>
      <c r="G483" s="1" t="s">
        <v>3557</v>
      </c>
      <c r="H483" s="1" t="s">
        <v>1047</v>
      </c>
      <c r="I483" s="1" t="s">
        <v>3590</v>
      </c>
      <c r="J483" s="1" t="s">
        <v>1048</v>
      </c>
      <c r="K483" s="1" t="s">
        <v>36</v>
      </c>
      <c r="L483" s="1">
        <v>4</v>
      </c>
      <c r="N483" s="1">
        <v>0.005</v>
      </c>
      <c r="O483" s="1" t="s">
        <v>3607</v>
      </c>
      <c r="P483" s="1">
        <v>1</v>
      </c>
      <c r="Q483" s="1" t="s">
        <v>81</v>
      </c>
      <c r="T483" s="1">
        <v>40</v>
      </c>
    </row>
    <row r="484" spans="3:20">
      <c r="C484" s="1">
        <v>2405</v>
      </c>
      <c r="D484" s="1" t="s">
        <v>24</v>
      </c>
      <c r="E484" s="1" t="s">
        <v>4120</v>
      </c>
      <c r="F484" s="1" t="s">
        <v>19</v>
      </c>
      <c r="G484" s="1" t="s">
        <v>3557</v>
      </c>
      <c r="H484" s="1" t="s">
        <v>1047</v>
      </c>
      <c r="I484" s="1" t="s">
        <v>3590</v>
      </c>
      <c r="J484" s="1" t="s">
        <v>1048</v>
      </c>
      <c r="K484" s="1" t="s">
        <v>36</v>
      </c>
      <c r="L484" s="1">
        <v>2</v>
      </c>
      <c r="N484" s="1">
        <v>0.005</v>
      </c>
      <c r="O484" s="1" t="s">
        <v>3607</v>
      </c>
      <c r="P484" s="1">
        <v>1</v>
      </c>
      <c r="Q484" s="1" t="s">
        <v>81</v>
      </c>
      <c r="T484" s="1">
        <v>280</v>
      </c>
    </row>
    <row r="485" spans="3:20">
      <c r="C485" s="1">
        <v>2405</v>
      </c>
      <c r="D485" s="1" t="s">
        <v>24</v>
      </c>
      <c r="E485" s="1" t="s">
        <v>4120</v>
      </c>
      <c r="F485" s="1" t="s">
        <v>19</v>
      </c>
      <c r="G485" s="1" t="s">
        <v>3557</v>
      </c>
      <c r="H485" s="1" t="s">
        <v>1047</v>
      </c>
      <c r="I485" s="1" t="s">
        <v>3590</v>
      </c>
      <c r="J485" s="1" t="s">
        <v>1048</v>
      </c>
      <c r="K485" s="1" t="s">
        <v>36</v>
      </c>
      <c r="L485" s="1">
        <v>2</v>
      </c>
      <c r="M485" s="1" t="s">
        <v>3607</v>
      </c>
      <c r="N485" s="1">
        <v>0.005</v>
      </c>
      <c r="O485" s="1" t="s">
        <v>3607</v>
      </c>
      <c r="P485" s="1">
        <v>1</v>
      </c>
      <c r="Q485" s="1" t="s">
        <v>81</v>
      </c>
      <c r="T485" s="1">
        <v>230</v>
      </c>
    </row>
    <row r="486" spans="3:20">
      <c r="C486" s="1">
        <v>2405</v>
      </c>
      <c r="D486" s="1" t="s">
        <v>24</v>
      </c>
      <c r="E486" s="1" t="s">
        <v>4120</v>
      </c>
      <c r="F486" s="1" t="s">
        <v>19</v>
      </c>
      <c r="G486" s="1" t="s">
        <v>3557</v>
      </c>
      <c r="H486" s="1" t="s">
        <v>596</v>
      </c>
      <c r="I486" s="1" t="s">
        <v>4078</v>
      </c>
      <c r="J486" s="1" t="s">
        <v>597</v>
      </c>
      <c r="K486" s="1" t="s">
        <v>36</v>
      </c>
      <c r="L486" s="1">
        <v>2</v>
      </c>
      <c r="N486" s="1">
        <v>0.006</v>
      </c>
      <c r="O486" s="1" t="s">
        <v>3607</v>
      </c>
      <c r="P486" s="1">
        <v>1</v>
      </c>
      <c r="Q486" s="1" t="s">
        <v>81</v>
      </c>
      <c r="T486" s="1">
        <v>130</v>
      </c>
    </row>
    <row r="487" spans="3:20">
      <c r="C487" s="1">
        <v>2405</v>
      </c>
      <c r="D487" s="1" t="s">
        <v>24</v>
      </c>
      <c r="E487" s="1" t="s">
        <v>4120</v>
      </c>
      <c r="F487" s="1" t="s">
        <v>19</v>
      </c>
      <c r="G487" s="1" t="s">
        <v>3557</v>
      </c>
      <c r="H487" s="1" t="s">
        <v>596</v>
      </c>
      <c r="I487" s="1" t="s">
        <v>4078</v>
      </c>
      <c r="J487" s="1" t="s">
        <v>597</v>
      </c>
      <c r="K487" s="1" t="s">
        <v>36</v>
      </c>
      <c r="L487" s="1">
        <v>2</v>
      </c>
      <c r="N487" s="1">
        <v>0.006</v>
      </c>
      <c r="O487" s="1" t="s">
        <v>3607</v>
      </c>
      <c r="P487" s="1">
        <v>1</v>
      </c>
      <c r="Q487" s="1" t="s">
        <v>81</v>
      </c>
      <c r="T487" s="1">
        <v>140</v>
      </c>
    </row>
    <row r="488" spans="3:20">
      <c r="C488" s="1">
        <v>2405</v>
      </c>
      <c r="D488" s="1" t="s">
        <v>24</v>
      </c>
      <c r="E488" s="1" t="s">
        <v>4120</v>
      </c>
      <c r="F488" s="1" t="s">
        <v>19</v>
      </c>
      <c r="G488" s="1" t="s">
        <v>3557</v>
      </c>
      <c r="H488" s="1" t="s">
        <v>596</v>
      </c>
      <c r="I488" s="1" t="s">
        <v>4078</v>
      </c>
      <c r="J488" s="1" t="s">
        <v>597</v>
      </c>
      <c r="K488" s="1" t="s">
        <v>36</v>
      </c>
      <c r="L488" s="1">
        <v>2</v>
      </c>
      <c r="N488" s="1">
        <v>0.006</v>
      </c>
      <c r="O488" s="1" t="s">
        <v>3607</v>
      </c>
      <c r="P488" s="1">
        <v>1</v>
      </c>
      <c r="Q488" s="1" t="s">
        <v>81</v>
      </c>
      <c r="T488" s="1">
        <v>140</v>
      </c>
    </row>
    <row r="489" spans="3:20">
      <c r="C489" s="1">
        <v>2405</v>
      </c>
      <c r="D489" s="1" t="s">
        <v>24</v>
      </c>
      <c r="E489" s="1" t="s">
        <v>4120</v>
      </c>
      <c r="F489" s="1" t="s">
        <v>19</v>
      </c>
      <c r="G489" s="1" t="s">
        <v>3557</v>
      </c>
      <c r="H489" s="1" t="s">
        <v>596</v>
      </c>
      <c r="I489" s="1" t="s">
        <v>4078</v>
      </c>
      <c r="J489" s="1" t="s">
        <v>597</v>
      </c>
      <c r="K489" s="1" t="s">
        <v>36</v>
      </c>
      <c r="L489" s="1">
        <v>2</v>
      </c>
      <c r="N489" s="1">
        <v>0.006</v>
      </c>
      <c r="O489" s="1" t="s">
        <v>3607</v>
      </c>
      <c r="P489" s="1">
        <v>1</v>
      </c>
      <c r="Q489" s="1" t="s">
        <v>81</v>
      </c>
      <c r="T489" s="1">
        <v>280</v>
      </c>
    </row>
    <row r="490" spans="3:20">
      <c r="C490" s="1">
        <v>2405</v>
      </c>
      <c r="D490" s="1" t="s">
        <v>24</v>
      </c>
      <c r="E490" s="1" t="s">
        <v>4120</v>
      </c>
      <c r="F490" s="1" t="s">
        <v>19</v>
      </c>
      <c r="G490" s="1" t="s">
        <v>3557</v>
      </c>
      <c r="H490" s="1" t="s">
        <v>80</v>
      </c>
      <c r="I490" s="1" t="s">
        <v>4079</v>
      </c>
      <c r="J490" s="1" t="s">
        <v>83</v>
      </c>
      <c r="K490" s="1" t="s">
        <v>36</v>
      </c>
      <c r="L490" s="1">
        <v>1</v>
      </c>
      <c r="N490" s="1">
        <v>0.006</v>
      </c>
      <c r="O490" s="1" t="s">
        <v>3607</v>
      </c>
      <c r="P490" s="1">
        <v>1</v>
      </c>
      <c r="Q490" s="1" t="s">
        <v>81</v>
      </c>
      <c r="T490" s="1">
        <v>21</v>
      </c>
    </row>
    <row r="491" spans="3:20">
      <c r="C491" s="1">
        <v>2405</v>
      </c>
      <c r="D491" s="1" t="s">
        <v>24</v>
      </c>
      <c r="E491" s="1" t="s">
        <v>4120</v>
      </c>
      <c r="F491" s="1" t="s">
        <v>19</v>
      </c>
      <c r="G491" s="1" t="s">
        <v>3557</v>
      </c>
      <c r="H491" s="1" t="s">
        <v>80</v>
      </c>
      <c r="I491" s="1" t="s">
        <v>4079</v>
      </c>
      <c r="J491" s="1" t="s">
        <v>83</v>
      </c>
      <c r="K491" s="1" t="s">
        <v>36</v>
      </c>
      <c r="L491" s="1">
        <v>3</v>
      </c>
      <c r="N491" s="1">
        <v>0.006</v>
      </c>
      <c r="O491" s="1" t="s">
        <v>3607</v>
      </c>
      <c r="P491" s="1">
        <v>1</v>
      </c>
      <c r="Q491" s="1" t="s">
        <v>81</v>
      </c>
      <c r="T491" s="1">
        <v>230</v>
      </c>
    </row>
    <row r="492" spans="3:20">
      <c r="C492" s="1">
        <v>2405</v>
      </c>
      <c r="D492" s="1" t="s">
        <v>24</v>
      </c>
      <c r="E492" s="1" t="s">
        <v>4120</v>
      </c>
      <c r="F492" s="1" t="s">
        <v>19</v>
      </c>
      <c r="G492" s="1" t="s">
        <v>3557</v>
      </c>
      <c r="H492" s="1" t="s">
        <v>80</v>
      </c>
      <c r="I492" s="1" t="s">
        <v>4079</v>
      </c>
      <c r="J492" s="1" t="s">
        <v>83</v>
      </c>
      <c r="K492" s="1" t="s">
        <v>36</v>
      </c>
      <c r="L492" s="1">
        <v>4</v>
      </c>
      <c r="N492" s="1">
        <v>0.006</v>
      </c>
      <c r="O492" s="1" t="s">
        <v>3607</v>
      </c>
      <c r="P492" s="1">
        <v>1</v>
      </c>
      <c r="Q492" s="1" t="s">
        <v>81</v>
      </c>
      <c r="T492" s="1">
        <v>290</v>
      </c>
    </row>
    <row r="493" spans="3:20">
      <c r="C493" s="1">
        <v>2405</v>
      </c>
      <c r="D493" s="1" t="s">
        <v>24</v>
      </c>
      <c r="E493" s="1" t="s">
        <v>4120</v>
      </c>
      <c r="F493" s="1" t="s">
        <v>19</v>
      </c>
      <c r="G493" s="1" t="s">
        <v>3557</v>
      </c>
      <c r="H493" s="1" t="s">
        <v>2247</v>
      </c>
      <c r="I493" s="1" t="s">
        <v>4080</v>
      </c>
      <c r="J493" s="1" t="s">
        <v>2248</v>
      </c>
      <c r="K493" s="1" t="s">
        <v>36</v>
      </c>
      <c r="L493" s="1">
        <v>4</v>
      </c>
      <c r="N493" s="1">
        <v>0.007</v>
      </c>
      <c r="O493" s="1" t="s">
        <v>3607</v>
      </c>
      <c r="P493" s="1">
        <v>1</v>
      </c>
      <c r="Q493" s="1" t="s">
        <v>81</v>
      </c>
      <c r="T493" s="1">
        <v>290</v>
      </c>
    </row>
    <row r="494" spans="3:20">
      <c r="C494" s="1">
        <v>2405</v>
      </c>
      <c r="D494" s="1" t="s">
        <v>24</v>
      </c>
      <c r="E494" s="1" t="s">
        <v>4120</v>
      </c>
      <c r="F494" s="1" t="s">
        <v>19</v>
      </c>
      <c r="G494" s="1" t="s">
        <v>3557</v>
      </c>
      <c r="H494" s="1" t="s">
        <v>340</v>
      </c>
      <c r="I494" s="1" t="s">
        <v>4081</v>
      </c>
      <c r="J494" s="1" t="s">
        <v>341</v>
      </c>
      <c r="K494" s="1" t="s">
        <v>36</v>
      </c>
      <c r="L494" s="1">
        <v>4</v>
      </c>
      <c r="N494" s="1">
        <v>0.015</v>
      </c>
      <c r="O494" s="1" t="s">
        <v>3607</v>
      </c>
      <c r="P494" s="1">
        <v>1</v>
      </c>
      <c r="Q494" s="1" t="s">
        <v>81</v>
      </c>
      <c r="T494" s="1">
        <v>50</v>
      </c>
    </row>
    <row r="495" spans="3:20">
      <c r="C495" s="1">
        <v>2405</v>
      </c>
      <c r="D495" s="1" t="s">
        <v>24</v>
      </c>
      <c r="E495" s="1" t="s">
        <v>4120</v>
      </c>
      <c r="F495" s="1" t="s">
        <v>19</v>
      </c>
      <c r="G495" s="1" t="s">
        <v>3557</v>
      </c>
      <c r="H495" s="1" t="s">
        <v>340</v>
      </c>
      <c r="I495" s="1" t="s">
        <v>4081</v>
      </c>
      <c r="J495" s="1" t="s">
        <v>341</v>
      </c>
      <c r="K495" s="1" t="s">
        <v>36</v>
      </c>
      <c r="L495" s="1">
        <v>2</v>
      </c>
      <c r="N495" s="1">
        <v>0.015</v>
      </c>
      <c r="O495" s="1" t="s">
        <v>3607</v>
      </c>
      <c r="P495" s="1">
        <v>1</v>
      </c>
      <c r="Q495" s="1" t="s">
        <v>81</v>
      </c>
      <c r="T495" s="1">
        <v>160</v>
      </c>
    </row>
    <row r="496" spans="3:20">
      <c r="C496" s="1">
        <v>2405</v>
      </c>
      <c r="D496" s="1" t="s">
        <v>24</v>
      </c>
      <c r="E496" s="1" t="s">
        <v>4120</v>
      </c>
      <c r="F496" s="1" t="s">
        <v>19</v>
      </c>
      <c r="G496" s="1" t="s">
        <v>3557</v>
      </c>
      <c r="H496" s="1" t="s">
        <v>706</v>
      </c>
      <c r="I496" s="1" t="s">
        <v>3613</v>
      </c>
      <c r="J496" s="1" t="s">
        <v>707</v>
      </c>
      <c r="K496" s="1" t="s">
        <v>36</v>
      </c>
      <c r="L496" s="1">
        <v>3</v>
      </c>
      <c r="N496" s="1">
        <v>0.017</v>
      </c>
      <c r="O496" s="1" t="s">
        <v>3607</v>
      </c>
      <c r="P496" s="1">
        <v>1</v>
      </c>
      <c r="Q496" s="1" t="s">
        <v>81</v>
      </c>
      <c r="T496" s="1">
        <v>72</v>
      </c>
    </row>
    <row r="497" spans="3:20">
      <c r="C497" s="1">
        <v>2405</v>
      </c>
      <c r="D497" s="1" t="s">
        <v>24</v>
      </c>
      <c r="E497" s="1" t="s">
        <v>4120</v>
      </c>
      <c r="F497" s="1" t="s">
        <v>19</v>
      </c>
      <c r="G497" s="1" t="s">
        <v>3557</v>
      </c>
      <c r="H497" s="1" t="s">
        <v>706</v>
      </c>
      <c r="I497" s="1" t="s">
        <v>3613</v>
      </c>
      <c r="J497" s="1" t="s">
        <v>707</v>
      </c>
      <c r="K497" s="1" t="s">
        <v>36</v>
      </c>
      <c r="L497" s="1">
        <v>4</v>
      </c>
      <c r="N497" s="1">
        <v>0.017</v>
      </c>
      <c r="O497" s="1" t="s">
        <v>3607</v>
      </c>
      <c r="P497" s="1">
        <v>1</v>
      </c>
      <c r="Q497" s="1" t="s">
        <v>81</v>
      </c>
      <c r="T497" s="1">
        <v>90</v>
      </c>
    </row>
    <row r="498" spans="3:20">
      <c r="C498" s="1">
        <v>2405</v>
      </c>
      <c r="D498" s="1" t="s">
        <v>24</v>
      </c>
      <c r="E498" s="1" t="s">
        <v>4120</v>
      </c>
      <c r="F498" s="1" t="s">
        <v>19</v>
      </c>
      <c r="G498" s="1" t="s">
        <v>3557</v>
      </c>
      <c r="H498" s="1" t="s">
        <v>65</v>
      </c>
      <c r="I498" s="1" t="s">
        <v>4082</v>
      </c>
      <c r="J498" s="1" t="s">
        <v>68</v>
      </c>
      <c r="K498" s="1" t="s">
        <v>36</v>
      </c>
      <c r="L498" s="1">
        <v>1</v>
      </c>
      <c r="N498" s="1">
        <v>0.004</v>
      </c>
      <c r="O498" s="1" t="s">
        <v>3607</v>
      </c>
      <c r="P498" s="1">
        <v>1</v>
      </c>
      <c r="Q498" s="1" t="s">
        <v>66</v>
      </c>
      <c r="T498" s="1">
        <v>22</v>
      </c>
    </row>
    <row r="499" spans="3:20">
      <c r="C499" s="1">
        <v>2405</v>
      </c>
      <c r="D499" s="1" t="s">
        <v>24</v>
      </c>
      <c r="E499" s="1" t="s">
        <v>4120</v>
      </c>
      <c r="F499" s="1" t="s">
        <v>19</v>
      </c>
      <c r="G499" s="1" t="s">
        <v>3557</v>
      </c>
      <c r="H499" s="1" t="s">
        <v>244</v>
      </c>
      <c r="I499" s="1" t="s">
        <v>4083</v>
      </c>
      <c r="J499" s="1" t="s">
        <v>245</v>
      </c>
      <c r="K499" s="1" t="s">
        <v>36</v>
      </c>
      <c r="L499" s="1">
        <v>2</v>
      </c>
      <c r="N499" s="1">
        <v>0.005</v>
      </c>
      <c r="O499" s="1" t="s">
        <v>3607</v>
      </c>
      <c r="P499" s="1">
        <v>1</v>
      </c>
      <c r="Q499" s="1" t="s">
        <v>167</v>
      </c>
      <c r="T499" s="1">
        <v>50</v>
      </c>
    </row>
    <row r="500" spans="3:20">
      <c r="C500" s="1">
        <v>2405</v>
      </c>
      <c r="D500" s="1" t="s">
        <v>24</v>
      </c>
      <c r="E500" s="1" t="s">
        <v>4120</v>
      </c>
      <c r="F500" s="1" t="s">
        <v>19</v>
      </c>
      <c r="G500" s="1" t="s">
        <v>3557</v>
      </c>
      <c r="H500" s="1" t="s">
        <v>284</v>
      </c>
      <c r="I500" s="1" t="s">
        <v>4084</v>
      </c>
      <c r="J500" s="1" t="s">
        <v>285</v>
      </c>
      <c r="K500" s="1" t="s">
        <v>36</v>
      </c>
      <c r="L500" s="1">
        <v>2</v>
      </c>
      <c r="N500" s="1">
        <v>0.009</v>
      </c>
      <c r="O500" s="1" t="s">
        <v>3607</v>
      </c>
      <c r="P500" s="1">
        <v>1</v>
      </c>
      <c r="Q500" s="1" t="s">
        <v>167</v>
      </c>
      <c r="T500" s="1">
        <v>61</v>
      </c>
    </row>
    <row r="501" spans="3:20">
      <c r="C501" s="1">
        <v>2405</v>
      </c>
      <c r="D501" s="1" t="s">
        <v>24</v>
      </c>
      <c r="E501" s="1" t="s">
        <v>4120</v>
      </c>
      <c r="F501" s="1" t="s">
        <v>19</v>
      </c>
      <c r="G501" s="1" t="s">
        <v>3557</v>
      </c>
      <c r="H501" s="1" t="s">
        <v>284</v>
      </c>
      <c r="I501" s="1" t="s">
        <v>4084</v>
      </c>
      <c r="J501" s="1" t="s">
        <v>285</v>
      </c>
      <c r="K501" s="1" t="s">
        <v>36</v>
      </c>
      <c r="L501" s="1">
        <v>1</v>
      </c>
      <c r="N501" s="1">
        <v>0.009</v>
      </c>
      <c r="O501" s="1" t="s">
        <v>3607</v>
      </c>
      <c r="P501" s="1">
        <v>1</v>
      </c>
      <c r="Q501" s="1" t="s">
        <v>167</v>
      </c>
      <c r="T501" s="1">
        <v>230</v>
      </c>
    </row>
    <row r="502" spans="3:20">
      <c r="C502" s="1">
        <v>2405</v>
      </c>
      <c r="D502" s="1" t="s">
        <v>24</v>
      </c>
      <c r="E502" s="1" t="s">
        <v>4120</v>
      </c>
      <c r="F502" s="1" t="s">
        <v>19</v>
      </c>
      <c r="G502" s="1" t="s">
        <v>3557</v>
      </c>
      <c r="H502" s="1" t="s">
        <v>790</v>
      </c>
      <c r="I502" s="1" t="s">
        <v>4085</v>
      </c>
      <c r="J502" s="1" t="s">
        <v>791</v>
      </c>
      <c r="K502" s="1" t="s">
        <v>36</v>
      </c>
      <c r="L502" s="1">
        <v>2</v>
      </c>
      <c r="N502" s="1">
        <v>0.011</v>
      </c>
      <c r="O502" s="1" t="s">
        <v>3607</v>
      </c>
      <c r="P502" s="1">
        <v>1</v>
      </c>
      <c r="Q502" s="1" t="s">
        <v>167</v>
      </c>
      <c r="T502" s="1">
        <v>91</v>
      </c>
    </row>
    <row r="503" spans="3:20">
      <c r="C503" s="1">
        <v>2405</v>
      </c>
      <c r="D503" s="1" t="s">
        <v>24</v>
      </c>
      <c r="E503" s="1" t="s">
        <v>4120</v>
      </c>
      <c r="F503" s="1" t="s">
        <v>19</v>
      </c>
      <c r="G503" s="1" t="s">
        <v>3557</v>
      </c>
      <c r="H503" s="1" t="s">
        <v>166</v>
      </c>
      <c r="I503" s="1" t="s">
        <v>4086</v>
      </c>
      <c r="J503" s="1" t="s">
        <v>169</v>
      </c>
      <c r="K503" s="1" t="s">
        <v>36</v>
      </c>
      <c r="L503" s="1">
        <v>4</v>
      </c>
      <c r="N503" s="1">
        <v>0.014</v>
      </c>
      <c r="O503" s="1" t="s">
        <v>3607</v>
      </c>
      <c r="P503" s="1">
        <v>1</v>
      </c>
      <c r="Q503" s="1" t="s">
        <v>167</v>
      </c>
      <c r="T503" s="1">
        <v>50</v>
      </c>
    </row>
    <row r="504" spans="3:20">
      <c r="C504" s="1">
        <v>2405</v>
      </c>
      <c r="D504" s="1" t="s">
        <v>24</v>
      </c>
      <c r="E504" s="1" t="s">
        <v>4120</v>
      </c>
      <c r="F504" s="1" t="s">
        <v>19</v>
      </c>
      <c r="G504" s="1" t="s">
        <v>3557</v>
      </c>
      <c r="H504" s="1" t="s">
        <v>166</v>
      </c>
      <c r="I504" s="1" t="s">
        <v>4086</v>
      </c>
      <c r="J504" s="1" t="s">
        <v>169</v>
      </c>
      <c r="K504" s="1" t="s">
        <v>36</v>
      </c>
      <c r="L504" s="1">
        <v>2</v>
      </c>
      <c r="N504" s="1">
        <v>0.014</v>
      </c>
      <c r="O504" s="1" t="s">
        <v>3607</v>
      </c>
      <c r="P504" s="1">
        <v>1</v>
      </c>
      <c r="Q504" s="1" t="s">
        <v>167</v>
      </c>
      <c r="T504" s="1">
        <v>110</v>
      </c>
    </row>
    <row r="505" spans="3:20">
      <c r="C505" s="1">
        <v>2405</v>
      </c>
      <c r="D505" s="1" t="s">
        <v>24</v>
      </c>
      <c r="E505" s="1" t="s">
        <v>4120</v>
      </c>
      <c r="F505" s="1" t="s">
        <v>19</v>
      </c>
      <c r="G505" s="1" t="s">
        <v>3557</v>
      </c>
      <c r="H505" s="1" t="s">
        <v>166</v>
      </c>
      <c r="I505" s="1" t="s">
        <v>4086</v>
      </c>
      <c r="J505" s="1" t="s">
        <v>169</v>
      </c>
      <c r="K505" s="1" t="s">
        <v>36</v>
      </c>
      <c r="L505" s="1">
        <v>1</v>
      </c>
      <c r="N505" s="1">
        <v>0.014</v>
      </c>
      <c r="O505" s="1" t="s">
        <v>3607</v>
      </c>
      <c r="P505" s="1">
        <v>1</v>
      </c>
      <c r="Q505" s="1" t="s">
        <v>167</v>
      </c>
      <c r="T505" s="1">
        <v>160</v>
      </c>
    </row>
    <row r="506" spans="3:20">
      <c r="C506" s="1">
        <v>2405</v>
      </c>
      <c r="D506" s="1" t="s">
        <v>24</v>
      </c>
      <c r="E506" s="1" t="s">
        <v>4120</v>
      </c>
      <c r="F506" s="1" t="s">
        <v>19</v>
      </c>
      <c r="G506" s="1" t="s">
        <v>3557</v>
      </c>
      <c r="H506" s="1" t="s">
        <v>2135</v>
      </c>
      <c r="I506" s="1" t="s">
        <v>4087</v>
      </c>
      <c r="J506" s="1" t="s">
        <v>2136</v>
      </c>
      <c r="K506" s="1" t="s">
        <v>36</v>
      </c>
      <c r="L506" s="1">
        <v>2</v>
      </c>
      <c r="N506" s="1">
        <v>0.017</v>
      </c>
      <c r="O506" s="1" t="s">
        <v>3607</v>
      </c>
      <c r="P506" s="1">
        <v>1</v>
      </c>
      <c r="Q506" s="1" t="s">
        <v>167</v>
      </c>
      <c r="T506" s="1">
        <v>300</v>
      </c>
    </row>
    <row r="507" spans="3:20">
      <c r="C507" s="1">
        <v>2405</v>
      </c>
      <c r="D507" s="1" t="s">
        <v>24</v>
      </c>
      <c r="E507" s="1" t="s">
        <v>4120</v>
      </c>
      <c r="F507" s="1" t="s">
        <v>19</v>
      </c>
      <c r="G507" s="1" t="s">
        <v>3557</v>
      </c>
      <c r="H507" s="1" t="s">
        <v>230</v>
      </c>
      <c r="I507" s="1" t="s">
        <v>4088</v>
      </c>
      <c r="J507" s="1" t="s">
        <v>231</v>
      </c>
      <c r="K507" s="1" t="s">
        <v>36</v>
      </c>
      <c r="L507" s="1">
        <v>2</v>
      </c>
      <c r="N507" s="1">
        <v>0.019</v>
      </c>
      <c r="O507" s="1" t="s">
        <v>3607</v>
      </c>
      <c r="P507" s="1">
        <v>1</v>
      </c>
      <c r="Q507" s="1" t="s">
        <v>167</v>
      </c>
      <c r="T507" s="1">
        <v>300</v>
      </c>
    </row>
    <row r="508" spans="3:20">
      <c r="C508" s="1">
        <v>2405</v>
      </c>
      <c r="D508" s="1" t="s">
        <v>24</v>
      </c>
      <c r="E508" s="1" t="s">
        <v>4120</v>
      </c>
      <c r="F508" s="1" t="s">
        <v>19</v>
      </c>
      <c r="G508" s="1" t="s">
        <v>3557</v>
      </c>
      <c r="H508" s="1" t="s">
        <v>230</v>
      </c>
      <c r="I508" s="1" t="s">
        <v>4088</v>
      </c>
      <c r="J508" s="1" t="s">
        <v>231</v>
      </c>
      <c r="K508" s="1" t="s">
        <v>36</v>
      </c>
      <c r="L508" s="1">
        <v>1</v>
      </c>
      <c r="N508" s="1">
        <v>0.019</v>
      </c>
      <c r="O508" s="1" t="s">
        <v>3607</v>
      </c>
      <c r="P508" s="1">
        <v>1</v>
      </c>
      <c r="Q508" s="1" t="s">
        <v>167</v>
      </c>
      <c r="T508" s="1">
        <v>110</v>
      </c>
    </row>
    <row r="509" spans="3:20">
      <c r="C509" s="1">
        <v>2405</v>
      </c>
      <c r="D509" s="1" t="s">
        <v>24</v>
      </c>
      <c r="E509" s="1" t="s">
        <v>4120</v>
      </c>
      <c r="F509" s="1" t="s">
        <v>19</v>
      </c>
      <c r="G509" s="1" t="s">
        <v>3557</v>
      </c>
      <c r="H509" s="1" t="s">
        <v>2152</v>
      </c>
      <c r="I509" s="1" t="s">
        <v>4089</v>
      </c>
      <c r="J509" s="1" t="s">
        <v>2153</v>
      </c>
      <c r="K509" s="1" t="s">
        <v>36</v>
      </c>
      <c r="L509" s="1">
        <v>2</v>
      </c>
      <c r="N509" s="1">
        <v>0.029</v>
      </c>
      <c r="O509" s="1" t="s">
        <v>3607</v>
      </c>
      <c r="P509" s="1">
        <v>1</v>
      </c>
      <c r="Q509" s="1" t="s">
        <v>167</v>
      </c>
      <c r="T509" s="1">
        <v>300</v>
      </c>
    </row>
    <row r="510" spans="3:20">
      <c r="C510" s="1">
        <v>2405</v>
      </c>
      <c r="D510" s="1" t="s">
        <v>24</v>
      </c>
      <c r="E510" s="1" t="s">
        <v>4120</v>
      </c>
      <c r="F510" s="1" t="s">
        <v>19</v>
      </c>
      <c r="G510" s="1" t="s">
        <v>3557</v>
      </c>
      <c r="H510" s="1" t="s">
        <v>369</v>
      </c>
      <c r="I510" s="1" t="s">
        <v>4090</v>
      </c>
      <c r="J510" s="1" t="s">
        <v>370</v>
      </c>
      <c r="K510" s="1" t="s">
        <v>36</v>
      </c>
      <c r="L510" s="1">
        <v>2</v>
      </c>
      <c r="N510" s="1">
        <v>0.044</v>
      </c>
      <c r="O510" s="1" t="s">
        <v>3607</v>
      </c>
      <c r="P510" s="1">
        <v>1</v>
      </c>
      <c r="Q510" s="1" t="s">
        <v>167</v>
      </c>
      <c r="T510" s="1">
        <v>20</v>
      </c>
    </row>
    <row r="511" spans="3:20">
      <c r="C511" s="1">
        <v>2405</v>
      </c>
      <c r="D511" s="1" t="s">
        <v>24</v>
      </c>
      <c r="E511" s="1" t="s">
        <v>4120</v>
      </c>
      <c r="F511" s="1" t="s">
        <v>19</v>
      </c>
      <c r="G511" s="1" t="s">
        <v>3557</v>
      </c>
      <c r="H511" s="1" t="s">
        <v>2310</v>
      </c>
      <c r="I511" s="1" t="s">
        <v>4091</v>
      </c>
      <c r="J511" s="1" t="s">
        <v>2311</v>
      </c>
      <c r="K511" s="1" t="s">
        <v>36</v>
      </c>
      <c r="L511" s="1">
        <v>1</v>
      </c>
      <c r="O511" s="1" t="s">
        <v>3607</v>
      </c>
      <c r="P511" s="1">
        <v>1</v>
      </c>
      <c r="Q511" s="1" t="s">
        <v>167</v>
      </c>
      <c r="T511" s="1">
        <v>230</v>
      </c>
    </row>
    <row r="512" spans="3:20">
      <c r="C512" s="1">
        <v>2405</v>
      </c>
      <c r="D512" s="1" t="s">
        <v>24</v>
      </c>
      <c r="E512" s="1" t="s">
        <v>4120</v>
      </c>
      <c r="F512" s="1" t="s">
        <v>19</v>
      </c>
      <c r="G512" s="1" t="s">
        <v>3557</v>
      </c>
      <c r="H512" s="1" t="s">
        <v>637</v>
      </c>
      <c r="I512" s="1" t="s">
        <v>4092</v>
      </c>
      <c r="J512" s="1" t="s">
        <v>638</v>
      </c>
      <c r="K512" s="1" t="s">
        <v>36</v>
      </c>
      <c r="L512" s="1">
        <v>1</v>
      </c>
      <c r="N512" s="1">
        <v>0.025</v>
      </c>
      <c r="O512" s="1" t="s">
        <v>3607</v>
      </c>
      <c r="P512" s="1">
        <v>1</v>
      </c>
      <c r="Q512" s="1" t="s">
        <v>167</v>
      </c>
      <c r="T512" s="1">
        <v>230</v>
      </c>
    </row>
    <row r="513" spans="3:20">
      <c r="C513" s="1">
        <v>2405</v>
      </c>
      <c r="D513" s="1" t="s">
        <v>24</v>
      </c>
      <c r="E513" s="1" t="s">
        <v>4120</v>
      </c>
      <c r="F513" s="1" t="s">
        <v>19</v>
      </c>
      <c r="G513" s="1" t="s">
        <v>3557</v>
      </c>
      <c r="H513" s="1" t="s">
        <v>1512</v>
      </c>
      <c r="I513" s="1" t="s">
        <v>4093</v>
      </c>
      <c r="J513" s="1" t="s">
        <v>1515</v>
      </c>
      <c r="K513" s="1" t="s">
        <v>36</v>
      </c>
      <c r="L513" s="1">
        <v>1</v>
      </c>
      <c r="N513" s="1">
        <v>0.916</v>
      </c>
      <c r="O513" s="1" t="s">
        <v>3607</v>
      </c>
      <c r="P513" s="1">
        <v>1</v>
      </c>
      <c r="Q513" s="1" t="s">
        <v>1513</v>
      </c>
      <c r="T513" s="1">
        <v>72</v>
      </c>
    </row>
    <row r="514" spans="3:20">
      <c r="C514" s="1">
        <v>2405</v>
      </c>
      <c r="D514" s="1" t="s">
        <v>24</v>
      </c>
      <c r="E514" s="1" t="s">
        <v>4120</v>
      </c>
      <c r="F514" s="1" t="s">
        <v>19</v>
      </c>
      <c r="G514" s="1" t="s">
        <v>3557</v>
      </c>
      <c r="H514" s="1" t="s">
        <v>995</v>
      </c>
      <c r="I514" s="1" t="s">
        <v>4094</v>
      </c>
      <c r="J514" s="1" t="s">
        <v>998</v>
      </c>
      <c r="K514" s="1" t="s">
        <v>36</v>
      </c>
      <c r="L514" s="1">
        <v>1</v>
      </c>
      <c r="N514" s="1">
        <v>7.65</v>
      </c>
      <c r="O514" s="1" t="s">
        <v>3607</v>
      </c>
      <c r="P514" s="1">
        <v>1</v>
      </c>
      <c r="Q514" s="1" t="s">
        <v>996</v>
      </c>
      <c r="T514" s="1">
        <v>22</v>
      </c>
    </row>
    <row r="515" spans="3:20">
      <c r="C515" s="1">
        <v>2405</v>
      </c>
      <c r="D515" s="1" t="s">
        <v>24</v>
      </c>
      <c r="E515" s="1" t="s">
        <v>4120</v>
      </c>
      <c r="F515" s="1" t="s">
        <v>19</v>
      </c>
      <c r="G515" s="1" t="s">
        <v>3557</v>
      </c>
      <c r="H515" s="1" t="s">
        <v>964</v>
      </c>
      <c r="I515" s="1" t="s">
        <v>4095</v>
      </c>
      <c r="J515" s="1" t="s">
        <v>967</v>
      </c>
      <c r="K515" s="1" t="s">
        <v>227</v>
      </c>
      <c r="L515" s="1">
        <v>1</v>
      </c>
      <c r="N515" s="1">
        <v>0.306</v>
      </c>
      <c r="O515" s="1" t="s">
        <v>3607</v>
      </c>
      <c r="P515" s="1">
        <v>1</v>
      </c>
      <c r="Q515" s="1" t="s">
        <v>965</v>
      </c>
      <c r="T515" s="1">
        <v>20</v>
      </c>
    </row>
    <row r="516" spans="3:20">
      <c r="C516" s="1">
        <v>2405</v>
      </c>
      <c r="D516" s="1" t="s">
        <v>24</v>
      </c>
      <c r="E516" s="1" t="s">
        <v>4120</v>
      </c>
      <c r="F516" s="1" t="s">
        <v>19</v>
      </c>
      <c r="G516" s="1" t="s">
        <v>3557</v>
      </c>
      <c r="H516" s="1" t="s">
        <v>4116</v>
      </c>
      <c r="I516" s="1" t="s">
        <v>3576</v>
      </c>
      <c r="J516" s="1" t="s">
        <v>4117</v>
      </c>
      <c r="K516" s="1" t="s">
        <v>227</v>
      </c>
      <c r="L516" s="1">
        <v>1</v>
      </c>
      <c r="O516" s="1" t="s">
        <v>3607</v>
      </c>
      <c r="P516" s="1">
        <v>1</v>
      </c>
      <c r="Q516" s="1" t="s">
        <v>4096</v>
      </c>
      <c r="T516" s="1">
        <v>80</v>
      </c>
    </row>
    <row r="517" spans="3:20">
      <c r="C517" s="1">
        <v>2405</v>
      </c>
      <c r="D517" s="1" t="s">
        <v>24</v>
      </c>
      <c r="E517" s="1" t="s">
        <v>4120</v>
      </c>
      <c r="F517" s="1" t="s">
        <v>19</v>
      </c>
      <c r="G517" s="1" t="s">
        <v>3557</v>
      </c>
      <c r="H517" s="1" t="s">
        <v>4118</v>
      </c>
      <c r="I517" s="1" t="s">
        <v>3592</v>
      </c>
      <c r="J517" s="1" t="s">
        <v>4119</v>
      </c>
      <c r="K517" s="1" t="s">
        <v>227</v>
      </c>
      <c r="L517" s="1">
        <v>1</v>
      </c>
      <c r="O517" s="1" t="s">
        <v>3607</v>
      </c>
      <c r="P517" s="1">
        <v>1</v>
      </c>
      <c r="Q517" s="1" t="s">
        <v>4097</v>
      </c>
      <c r="T517" s="1">
        <v>40</v>
      </c>
    </row>
    <row r="518" spans="3:20">
      <c r="C518" s="1">
        <v>2405</v>
      </c>
      <c r="D518" s="1" t="s">
        <v>24</v>
      </c>
      <c r="E518" s="1" t="s">
        <v>4120</v>
      </c>
      <c r="F518" s="1" t="s">
        <v>19</v>
      </c>
      <c r="G518" s="1" t="s">
        <v>3557</v>
      </c>
      <c r="H518" s="1" t="s">
        <v>3603</v>
      </c>
      <c r="I518" s="1" t="s">
        <v>3604</v>
      </c>
      <c r="J518" s="1" t="s">
        <v>3605</v>
      </c>
      <c r="K518" s="1" t="s">
        <v>227</v>
      </c>
      <c r="L518" s="1">
        <v>1</v>
      </c>
      <c r="O518" s="1" t="s">
        <v>3607</v>
      </c>
      <c r="P518" s="1">
        <v>1</v>
      </c>
      <c r="Q518" s="1" t="s">
        <v>4098</v>
      </c>
      <c r="T518" s="1">
        <v>70</v>
      </c>
    </row>
    <row r="519" spans="3:20">
      <c r="C519" s="1">
        <v>2405</v>
      </c>
      <c r="D519" s="1" t="s">
        <v>24</v>
      </c>
      <c r="E519" s="1" t="s">
        <v>4120</v>
      </c>
      <c r="F519" s="1" t="s">
        <v>19</v>
      </c>
      <c r="G519" s="1" t="s">
        <v>3557</v>
      </c>
      <c r="H519" s="1" t="s">
        <v>3614</v>
      </c>
      <c r="I519" s="1" t="s">
        <v>3615</v>
      </c>
      <c r="J519" s="1" t="s">
        <v>3616</v>
      </c>
      <c r="K519" s="1" t="s">
        <v>227</v>
      </c>
      <c r="L519" s="1">
        <v>1</v>
      </c>
      <c r="O519" s="1" t="s">
        <v>3607</v>
      </c>
      <c r="P519" s="1">
        <v>1</v>
      </c>
      <c r="Q519" s="1" t="s">
        <v>4099</v>
      </c>
      <c r="T519" s="1">
        <v>50</v>
      </c>
    </row>
    <row r="520" spans="3:20">
      <c r="C520" s="1">
        <v>2405</v>
      </c>
      <c r="D520" s="1" t="s">
        <v>24</v>
      </c>
      <c r="E520" s="1" t="s">
        <v>4120</v>
      </c>
      <c r="F520" s="1" t="s">
        <v>19</v>
      </c>
      <c r="G520" s="1" t="s">
        <v>3557</v>
      </c>
      <c r="H520" s="1" t="s">
        <v>3631</v>
      </c>
      <c r="I520" s="1" t="s">
        <v>3632</v>
      </c>
      <c r="J520" s="1" t="s">
        <v>3633</v>
      </c>
      <c r="K520" s="1" t="s">
        <v>227</v>
      </c>
      <c r="L520" s="1">
        <v>1</v>
      </c>
      <c r="O520" s="1" t="s">
        <v>3607</v>
      </c>
      <c r="P520" s="1">
        <v>1</v>
      </c>
      <c r="Q520" s="1" t="s">
        <v>4100</v>
      </c>
      <c r="T520" s="1">
        <v>90</v>
      </c>
    </row>
    <row r="521" spans="3:20">
      <c r="C521" s="1">
        <v>2405</v>
      </c>
      <c r="D521" s="1" t="s">
        <v>24</v>
      </c>
      <c r="E521" s="1" t="s">
        <v>4120</v>
      </c>
      <c r="F521" s="1" t="s">
        <v>19</v>
      </c>
      <c r="G521" s="1" t="s">
        <v>3557</v>
      </c>
      <c r="H521" s="1" t="s">
        <v>3648</v>
      </c>
      <c r="I521" s="1" t="s">
        <v>3649</v>
      </c>
      <c r="J521" s="1" t="s">
        <v>3650</v>
      </c>
      <c r="K521" s="1" t="s">
        <v>227</v>
      </c>
      <c r="L521" s="1">
        <v>1</v>
      </c>
      <c r="O521" s="1" t="s">
        <v>3607</v>
      </c>
      <c r="P521" s="1">
        <v>1</v>
      </c>
      <c r="Q521" s="1" t="s">
        <v>4101</v>
      </c>
      <c r="T521" s="1">
        <v>210</v>
      </c>
    </row>
    <row r="522" spans="3:20">
      <c r="C522" s="1">
        <v>2405</v>
      </c>
      <c r="D522" s="1" t="s">
        <v>24</v>
      </c>
      <c r="E522" s="1" t="s">
        <v>4120</v>
      </c>
      <c r="F522" s="1" t="s">
        <v>19</v>
      </c>
      <c r="G522" s="1" t="s">
        <v>3557</v>
      </c>
      <c r="H522" s="1" t="s">
        <v>2123</v>
      </c>
      <c r="I522" s="1" t="s">
        <v>4102</v>
      </c>
      <c r="J522" s="1" t="s">
        <v>2126</v>
      </c>
      <c r="K522" s="1" t="s">
        <v>2127</v>
      </c>
      <c r="L522" s="1">
        <v>0.35</v>
      </c>
      <c r="O522" s="1" t="s">
        <v>3607</v>
      </c>
      <c r="P522" s="1">
        <v>1</v>
      </c>
      <c r="Q522" s="1" t="s">
        <v>2124</v>
      </c>
      <c r="T522" s="1">
        <v>190</v>
      </c>
    </row>
    <row r="523" spans="3:20">
      <c r="C523" s="1">
        <v>2405</v>
      </c>
      <c r="D523" s="1" t="s">
        <v>24</v>
      </c>
      <c r="E523" s="1" t="s">
        <v>4120</v>
      </c>
      <c r="F523" s="1" t="s">
        <v>19</v>
      </c>
      <c r="G523" s="1" t="s">
        <v>3557</v>
      </c>
      <c r="H523" s="1" t="s">
        <v>358</v>
      </c>
      <c r="I523" s="1" t="s">
        <v>3274</v>
      </c>
      <c r="J523" s="1" t="s">
        <v>361</v>
      </c>
      <c r="K523" s="1" t="s">
        <v>15</v>
      </c>
      <c r="L523" s="1">
        <v>1</v>
      </c>
      <c r="O523" s="1" t="s">
        <v>3607</v>
      </c>
      <c r="P523" s="1">
        <v>1</v>
      </c>
      <c r="Q523" s="1" t="s">
        <v>359</v>
      </c>
      <c r="T523" s="1">
        <v>20</v>
      </c>
    </row>
    <row r="524" spans="3:20">
      <c r="C524" s="1">
        <v>2405</v>
      </c>
      <c r="D524" s="1" t="s">
        <v>24</v>
      </c>
      <c r="E524" s="1" t="s">
        <v>4120</v>
      </c>
      <c r="F524" s="1" t="s">
        <v>19</v>
      </c>
      <c r="G524" s="1" t="s">
        <v>3557</v>
      </c>
      <c r="H524" s="1" t="s">
        <v>314</v>
      </c>
      <c r="I524" s="1" t="s">
        <v>4103</v>
      </c>
      <c r="J524" s="1" t="s">
        <v>317</v>
      </c>
      <c r="K524" s="1" t="s">
        <v>36</v>
      </c>
      <c r="L524" s="1">
        <v>1</v>
      </c>
      <c r="N524" s="1">
        <v>0.006</v>
      </c>
      <c r="O524" s="1" t="s">
        <v>3607</v>
      </c>
      <c r="P524" s="1">
        <v>1</v>
      </c>
      <c r="Q524" s="1" t="s">
        <v>315</v>
      </c>
      <c r="T524" s="1">
        <v>61</v>
      </c>
    </row>
    <row r="525" spans="3:20">
      <c r="C525" s="1">
        <v>2405</v>
      </c>
      <c r="D525" s="1" t="s">
        <v>24</v>
      </c>
      <c r="E525" s="1" t="s">
        <v>4120</v>
      </c>
      <c r="F525" s="1" t="s">
        <v>19</v>
      </c>
      <c r="G525" s="1" t="s">
        <v>3557</v>
      </c>
      <c r="H525" s="1" t="s">
        <v>1336</v>
      </c>
      <c r="I525" s="1" t="s">
        <v>4104</v>
      </c>
      <c r="J525" s="1" t="s">
        <v>1339</v>
      </c>
      <c r="K525" s="1" t="s">
        <v>36</v>
      </c>
      <c r="L525" s="1">
        <v>1</v>
      </c>
      <c r="N525" s="1">
        <v>0.009</v>
      </c>
      <c r="O525" s="1" t="s">
        <v>3607</v>
      </c>
      <c r="P525" s="1">
        <v>1</v>
      </c>
      <c r="Q525" s="1" t="s">
        <v>1337</v>
      </c>
      <c r="T525" s="1">
        <v>61</v>
      </c>
    </row>
    <row r="526" spans="3:20">
      <c r="C526" s="1">
        <v>2405</v>
      </c>
      <c r="D526" s="1" t="s">
        <v>24</v>
      </c>
      <c r="E526" s="1" t="s">
        <v>4120</v>
      </c>
      <c r="F526" s="1" t="s">
        <v>19</v>
      </c>
      <c r="G526" s="1" t="s">
        <v>3557</v>
      </c>
      <c r="H526" s="1" t="s">
        <v>980</v>
      </c>
      <c r="I526" s="1" t="s">
        <v>4105</v>
      </c>
      <c r="J526" s="1" t="s">
        <v>981</v>
      </c>
      <c r="K526" s="1" t="s">
        <v>36</v>
      </c>
      <c r="L526" s="1">
        <v>2</v>
      </c>
      <c r="N526" s="1">
        <v>0.002</v>
      </c>
      <c r="O526" s="1" t="s">
        <v>3607</v>
      </c>
      <c r="P526" s="1">
        <v>1</v>
      </c>
      <c r="Q526" s="1" t="s">
        <v>91</v>
      </c>
      <c r="T526" s="1">
        <v>61</v>
      </c>
    </row>
    <row r="527" spans="3:20">
      <c r="C527" s="1">
        <v>2405</v>
      </c>
      <c r="D527" s="1" t="s">
        <v>24</v>
      </c>
      <c r="E527" s="1" t="s">
        <v>4120</v>
      </c>
      <c r="F527" s="1" t="s">
        <v>19</v>
      </c>
      <c r="G527" s="1" t="s">
        <v>3557</v>
      </c>
      <c r="H527" s="1" t="s">
        <v>2074</v>
      </c>
      <c r="I527" s="1" t="s">
        <v>4106</v>
      </c>
      <c r="J527" s="1" t="s">
        <v>2077</v>
      </c>
      <c r="K527" s="1" t="s">
        <v>36</v>
      </c>
      <c r="L527" s="1">
        <v>1</v>
      </c>
      <c r="O527" s="1" t="s">
        <v>3607</v>
      </c>
      <c r="P527" s="1">
        <v>1</v>
      </c>
      <c r="Q527" s="1" t="s">
        <v>2075</v>
      </c>
      <c r="T527" s="1">
        <v>310</v>
      </c>
    </row>
    <row r="528" spans="3:20">
      <c r="C528" s="1">
        <v>2405</v>
      </c>
      <c r="D528" s="1" t="s">
        <v>24</v>
      </c>
      <c r="E528" s="1" t="s">
        <v>4120</v>
      </c>
      <c r="F528" s="1" t="s">
        <v>19</v>
      </c>
      <c r="G528" s="1" t="s">
        <v>3557</v>
      </c>
      <c r="H528" s="1" t="s">
        <v>2118</v>
      </c>
      <c r="I528" s="1" t="s">
        <v>4107</v>
      </c>
      <c r="J528" s="1" t="s">
        <v>2121</v>
      </c>
      <c r="K528" s="1" t="s">
        <v>36</v>
      </c>
      <c r="L528" s="1">
        <v>1</v>
      </c>
      <c r="N528" s="1">
        <v>0.004</v>
      </c>
      <c r="O528" s="1" t="s">
        <v>3607</v>
      </c>
      <c r="P528" s="1">
        <v>1</v>
      </c>
      <c r="Q528" s="1" t="s">
        <v>2119</v>
      </c>
      <c r="T528" s="1">
        <v>310</v>
      </c>
    </row>
    <row r="529" spans="3:20">
      <c r="C529" s="1">
        <v>2405</v>
      </c>
      <c r="D529" s="1" t="s">
        <v>24</v>
      </c>
      <c r="E529" s="1" t="s">
        <v>4120</v>
      </c>
      <c r="F529" s="1" t="s">
        <v>19</v>
      </c>
      <c r="G529" s="1" t="s">
        <v>3557</v>
      </c>
      <c r="H529" s="1" t="s">
        <v>1647</v>
      </c>
      <c r="I529" s="1" t="s">
        <v>4108</v>
      </c>
      <c r="J529" s="1" t="s">
        <v>1650</v>
      </c>
      <c r="K529" s="1" t="s">
        <v>36</v>
      </c>
      <c r="L529" s="1">
        <v>1</v>
      </c>
      <c r="N529" s="1">
        <v>0.017</v>
      </c>
      <c r="O529" s="1" t="s">
        <v>3607</v>
      </c>
      <c r="P529" s="1">
        <v>1</v>
      </c>
      <c r="Q529" s="1" t="s">
        <v>1648</v>
      </c>
      <c r="T529" s="1">
        <v>281</v>
      </c>
    </row>
    <row r="530" spans="3:20">
      <c r="C530" s="1">
        <v>2405</v>
      </c>
      <c r="D530" s="1" t="s">
        <v>24</v>
      </c>
      <c r="E530" s="1" t="s">
        <v>4120</v>
      </c>
      <c r="F530" s="1" t="s">
        <v>19</v>
      </c>
      <c r="G530" s="1" t="s">
        <v>3557</v>
      </c>
      <c r="H530" s="1" t="s">
        <v>1642</v>
      </c>
      <c r="I530" s="1" t="s">
        <v>4109</v>
      </c>
      <c r="J530" s="1" t="s">
        <v>1645</v>
      </c>
      <c r="K530" s="1" t="s">
        <v>36</v>
      </c>
      <c r="L530" s="1">
        <v>1</v>
      </c>
      <c r="N530" s="1">
        <v>0.007</v>
      </c>
      <c r="O530" s="1" t="s">
        <v>3607</v>
      </c>
      <c r="P530" s="1">
        <v>1</v>
      </c>
      <c r="Q530" s="1" t="s">
        <v>1643</v>
      </c>
      <c r="T530" s="1">
        <v>281</v>
      </c>
    </row>
    <row r="531" spans="3:20">
      <c r="C531" s="1">
        <v>2405</v>
      </c>
      <c r="D531" s="1" t="s">
        <v>24</v>
      </c>
      <c r="E531" s="1" t="s">
        <v>4120</v>
      </c>
      <c r="F531" s="1" t="s">
        <v>19</v>
      </c>
      <c r="G531" s="1" t="s">
        <v>3557</v>
      </c>
      <c r="H531" s="1" t="s">
        <v>1961</v>
      </c>
      <c r="I531" s="1" t="s">
        <v>4110</v>
      </c>
      <c r="J531" s="1" t="s">
        <v>1964</v>
      </c>
      <c r="K531" s="1" t="s">
        <v>36</v>
      </c>
      <c r="L531" s="1">
        <v>1</v>
      </c>
      <c r="O531" s="1" t="s">
        <v>3607</v>
      </c>
      <c r="P531" s="1">
        <v>1</v>
      </c>
      <c r="Q531" s="1" t="s">
        <v>1962</v>
      </c>
      <c r="T531" s="1">
        <v>150</v>
      </c>
    </row>
    <row r="532" spans="3:20">
      <c r="C532" s="1">
        <v>2405</v>
      </c>
      <c r="D532" s="1" t="s">
        <v>24</v>
      </c>
      <c r="E532" s="1" t="s">
        <v>4120</v>
      </c>
      <c r="F532" s="1" t="s">
        <v>19</v>
      </c>
      <c r="G532" s="1" t="s">
        <v>3557</v>
      </c>
      <c r="H532" s="1" t="s">
        <v>1966</v>
      </c>
      <c r="I532" s="1" t="s">
        <v>4111</v>
      </c>
      <c r="J532" s="1" t="s">
        <v>1969</v>
      </c>
      <c r="K532" s="1" t="s">
        <v>36</v>
      </c>
      <c r="L532" s="1">
        <v>4</v>
      </c>
      <c r="N532" s="1">
        <v>0.001</v>
      </c>
      <c r="O532" s="1" t="s">
        <v>3607</v>
      </c>
      <c r="P532" s="1">
        <v>1</v>
      </c>
      <c r="Q532" s="1" t="s">
        <v>1967</v>
      </c>
      <c r="T532" s="1">
        <v>150</v>
      </c>
    </row>
    <row r="533" spans="3:20">
      <c r="C533" s="1">
        <v>2405</v>
      </c>
      <c r="D533" s="1" t="s">
        <v>24</v>
      </c>
      <c r="E533" s="1" t="s">
        <v>4120</v>
      </c>
      <c r="F533" s="1" t="s">
        <v>19</v>
      </c>
      <c r="G533" s="1" t="s">
        <v>3557</v>
      </c>
      <c r="H533" s="1" t="s">
        <v>1971</v>
      </c>
      <c r="I533" s="1" t="s">
        <v>4112</v>
      </c>
      <c r="J533" s="1" t="s">
        <v>1974</v>
      </c>
      <c r="K533" s="1" t="s">
        <v>36</v>
      </c>
      <c r="L533" s="1">
        <v>1</v>
      </c>
      <c r="O533" s="1" t="s">
        <v>3607</v>
      </c>
      <c r="P533" s="1">
        <v>1</v>
      </c>
      <c r="Q533" s="1" t="s">
        <v>1972</v>
      </c>
      <c r="T533" s="1">
        <v>60</v>
      </c>
    </row>
    <row r="534" spans="3:20">
      <c r="C534" s="1">
        <v>2405</v>
      </c>
      <c r="D534" s="1" t="s">
        <v>24</v>
      </c>
      <c r="E534" s="1" t="s">
        <v>4120</v>
      </c>
      <c r="F534" s="1" t="s">
        <v>19</v>
      </c>
      <c r="G534" s="1" t="s">
        <v>3557</v>
      </c>
      <c r="H534" s="1" t="s">
        <v>2175</v>
      </c>
      <c r="I534" s="1" t="s">
        <v>4113</v>
      </c>
      <c r="J534" s="1" t="s">
        <v>2178</v>
      </c>
      <c r="K534" s="1" t="s">
        <v>36</v>
      </c>
      <c r="L534" s="1">
        <v>1</v>
      </c>
      <c r="N534" s="1">
        <v>0.236</v>
      </c>
      <c r="O534" s="1" t="s">
        <v>3607</v>
      </c>
      <c r="P534" s="1">
        <v>1</v>
      </c>
      <c r="Q534" s="1" t="s">
        <v>2176</v>
      </c>
      <c r="T534" s="1">
        <v>160</v>
      </c>
    </row>
    <row r="535" spans="3:20">
      <c r="C535" s="1">
        <v>2405</v>
      </c>
      <c r="D535" s="1" t="s">
        <v>24</v>
      </c>
      <c r="E535" s="1" t="s">
        <v>4120</v>
      </c>
      <c r="F535" s="1" t="s">
        <v>19</v>
      </c>
      <c r="G535" s="1" t="s">
        <v>3557</v>
      </c>
      <c r="H535" s="1" t="s">
        <v>3659</v>
      </c>
      <c r="I535" s="1" t="s">
        <v>3660</v>
      </c>
      <c r="J535" s="1" t="s">
        <v>3660</v>
      </c>
      <c r="K535" s="1" t="s">
        <v>227</v>
      </c>
      <c r="L535" s="1">
        <v>1</v>
      </c>
      <c r="O535" s="1" t="s">
        <v>3607</v>
      </c>
      <c r="P535" s="1">
        <v>1</v>
      </c>
      <c r="Q535" s="1" t="s">
        <v>4114</v>
      </c>
      <c r="T535" s="1">
        <v>310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5"/>
  <sheetViews>
    <sheetView workbookViewId="0">
      <selection activeCell="I6" sqref="I6"/>
    </sheetView>
  </sheetViews>
  <sheetFormatPr defaultColWidth="9" defaultRowHeight="14.25"/>
  <cols>
    <col min="1" max="16384" width="9" style="1"/>
  </cols>
  <sheetData>
    <row r="1" spans="1:1">
      <c r="A1" s="1" t="s">
        <v>4143</v>
      </c>
    </row>
    <row r="4" spans="2:20">
      <c r="B4" s="1" t="s">
        <v>3537</v>
      </c>
      <c r="C4" s="1" t="s">
        <v>3538</v>
      </c>
      <c r="D4" s="1" t="s">
        <v>3539</v>
      </c>
      <c r="E4" s="1" t="s">
        <v>3540</v>
      </c>
      <c r="F4" s="1" t="s">
        <v>3541</v>
      </c>
      <c r="G4" s="1" t="s">
        <v>3542</v>
      </c>
      <c r="H4" s="1" t="s">
        <v>3543</v>
      </c>
      <c r="I4" s="1" t="s">
        <v>3544</v>
      </c>
      <c r="J4" s="1" t="s">
        <v>3545</v>
      </c>
      <c r="K4" s="1" t="s">
        <v>3546</v>
      </c>
      <c r="L4" s="1" t="s">
        <v>3547</v>
      </c>
      <c r="M4" s="1" t="s">
        <v>3548</v>
      </c>
      <c r="N4" s="1" t="s">
        <v>3549</v>
      </c>
      <c r="O4" s="1" t="s">
        <v>3550</v>
      </c>
      <c r="P4" s="1" t="s">
        <v>3551</v>
      </c>
      <c r="Q4" s="1" t="s">
        <v>3552</v>
      </c>
      <c r="R4" s="1" t="s">
        <v>3553</v>
      </c>
      <c r="S4" s="1" t="s">
        <v>3554</v>
      </c>
      <c r="T4" s="1" t="s">
        <v>3555</v>
      </c>
    </row>
    <row r="5" spans="3:20">
      <c r="C5" s="1">
        <v>2405</v>
      </c>
      <c r="D5" s="1" t="s">
        <v>1484</v>
      </c>
      <c r="E5" s="1" t="s">
        <v>4144</v>
      </c>
      <c r="F5" s="1" t="s">
        <v>1485</v>
      </c>
      <c r="G5" s="1" t="s">
        <v>4145</v>
      </c>
      <c r="H5" s="1" t="s">
        <v>3558</v>
      </c>
      <c r="I5" s="1" t="s">
        <v>4146</v>
      </c>
      <c r="J5" s="1" t="s">
        <v>3560</v>
      </c>
      <c r="K5" s="1" t="s">
        <v>36</v>
      </c>
      <c r="L5" s="1">
        <v>1</v>
      </c>
      <c r="O5" s="1" t="s">
        <v>4147</v>
      </c>
      <c r="P5" s="1">
        <v>1</v>
      </c>
      <c r="Q5" s="1" t="s">
        <v>1480</v>
      </c>
      <c r="T5" s="1">
        <v>61</v>
      </c>
    </row>
    <row r="6" spans="3:20">
      <c r="C6" s="1">
        <v>2405</v>
      </c>
      <c r="D6" s="1" t="s">
        <v>674</v>
      </c>
      <c r="E6" s="1" t="s">
        <v>3562</v>
      </c>
      <c r="F6" s="1" t="s">
        <v>677</v>
      </c>
      <c r="G6" s="1" t="s">
        <v>3557</v>
      </c>
      <c r="H6" s="1" t="s">
        <v>3563</v>
      </c>
      <c r="I6" s="1" t="s">
        <v>3564</v>
      </c>
      <c r="J6" s="1" t="s">
        <v>3565</v>
      </c>
      <c r="K6" s="1" t="s">
        <v>36</v>
      </c>
      <c r="L6" s="1">
        <v>1</v>
      </c>
      <c r="N6" s="1">
        <v>3.8</v>
      </c>
      <c r="O6" s="1" t="s">
        <v>3566</v>
      </c>
      <c r="P6" s="1">
        <v>1</v>
      </c>
      <c r="Q6" s="1" t="s">
        <v>3567</v>
      </c>
      <c r="T6" s="1">
        <v>10</v>
      </c>
    </row>
    <row r="7" spans="3:20">
      <c r="C7" s="1">
        <v>2405</v>
      </c>
      <c r="D7" s="1" t="s">
        <v>674</v>
      </c>
      <c r="E7" s="1" t="s">
        <v>3562</v>
      </c>
      <c r="F7" s="1" t="s">
        <v>677</v>
      </c>
      <c r="G7" s="1" t="s">
        <v>3557</v>
      </c>
      <c r="H7" s="1" t="s">
        <v>3568</v>
      </c>
      <c r="I7" s="1" t="s">
        <v>3569</v>
      </c>
      <c r="J7" s="1" t="s">
        <v>3570</v>
      </c>
      <c r="K7" s="1" t="s">
        <v>36</v>
      </c>
      <c r="L7" s="1">
        <v>1</v>
      </c>
      <c r="N7" s="1">
        <v>0.22</v>
      </c>
      <c r="O7" s="1" t="s">
        <v>3566</v>
      </c>
      <c r="P7" s="1">
        <v>1</v>
      </c>
      <c r="Q7" s="1" t="s">
        <v>3571</v>
      </c>
      <c r="T7" s="1">
        <v>10</v>
      </c>
    </row>
    <row r="8" spans="3:20">
      <c r="C8" s="1">
        <v>2405</v>
      </c>
      <c r="D8" s="1" t="s">
        <v>674</v>
      </c>
      <c r="E8" s="1" t="s">
        <v>3562</v>
      </c>
      <c r="F8" s="1" t="s">
        <v>677</v>
      </c>
      <c r="G8" s="1" t="s">
        <v>3557</v>
      </c>
      <c r="H8" s="1" t="s">
        <v>3572</v>
      </c>
      <c r="I8" s="1" t="s">
        <v>3573</v>
      </c>
      <c r="J8" s="1" t="s">
        <v>3574</v>
      </c>
      <c r="K8" s="1" t="s">
        <v>36</v>
      </c>
      <c r="L8" s="1">
        <v>1</v>
      </c>
      <c r="N8" s="1">
        <v>0.988</v>
      </c>
      <c r="O8" s="1" t="s">
        <v>3566</v>
      </c>
      <c r="P8" s="1">
        <v>1</v>
      </c>
      <c r="Q8" s="1" t="s">
        <v>3571</v>
      </c>
      <c r="T8" s="1">
        <v>10</v>
      </c>
    </row>
    <row r="9" spans="3:20">
      <c r="C9" s="1">
        <v>2405</v>
      </c>
      <c r="D9" s="1" t="s">
        <v>3575</v>
      </c>
      <c r="E9" s="1" t="s">
        <v>3576</v>
      </c>
      <c r="F9" s="1" t="s">
        <v>3577</v>
      </c>
      <c r="G9" s="1" t="s">
        <v>3578</v>
      </c>
      <c r="H9" s="1" t="s">
        <v>1093</v>
      </c>
      <c r="I9" s="1" t="s">
        <v>3579</v>
      </c>
      <c r="J9" s="1" t="s">
        <v>1096</v>
      </c>
      <c r="K9" s="1" t="s">
        <v>36</v>
      </c>
      <c r="L9" s="1">
        <v>1</v>
      </c>
      <c r="N9" s="1">
        <v>0.04</v>
      </c>
      <c r="O9" s="1" t="s">
        <v>3580</v>
      </c>
      <c r="P9" s="1">
        <v>1</v>
      </c>
      <c r="Q9" s="1" t="s">
        <v>1094</v>
      </c>
      <c r="T9" s="1">
        <v>10</v>
      </c>
    </row>
    <row r="10" spans="3:20">
      <c r="C10" s="1">
        <v>2405</v>
      </c>
      <c r="D10" s="1" t="s">
        <v>3575</v>
      </c>
      <c r="E10" s="1" t="s">
        <v>3576</v>
      </c>
      <c r="F10" s="1" t="s">
        <v>3577</v>
      </c>
      <c r="G10" s="1" t="s">
        <v>3578</v>
      </c>
      <c r="H10" s="1" t="s">
        <v>1098</v>
      </c>
      <c r="I10" s="1" t="s">
        <v>3581</v>
      </c>
      <c r="J10" s="1" t="s">
        <v>1101</v>
      </c>
      <c r="K10" s="1" t="s">
        <v>36</v>
      </c>
      <c r="L10" s="1">
        <v>1</v>
      </c>
      <c r="N10" s="1">
        <v>6.43</v>
      </c>
      <c r="O10" s="1" t="s">
        <v>3580</v>
      </c>
      <c r="P10" s="1">
        <v>1</v>
      </c>
      <c r="Q10" s="1" t="s">
        <v>1099</v>
      </c>
      <c r="T10" s="1">
        <v>10</v>
      </c>
    </row>
    <row r="11" spans="3:20">
      <c r="C11" s="1">
        <v>2405</v>
      </c>
      <c r="D11" s="1" t="s">
        <v>3575</v>
      </c>
      <c r="E11" s="1" t="s">
        <v>3576</v>
      </c>
      <c r="F11" s="1" t="s">
        <v>3577</v>
      </c>
      <c r="G11" s="1" t="s">
        <v>3578</v>
      </c>
      <c r="H11" s="1" t="s">
        <v>1077</v>
      </c>
      <c r="I11" s="1" t="s">
        <v>3582</v>
      </c>
      <c r="J11" s="1" t="s">
        <v>3583</v>
      </c>
      <c r="K11" s="1" t="s">
        <v>36</v>
      </c>
      <c r="L11" s="1">
        <v>1</v>
      </c>
      <c r="N11" s="1">
        <v>4.605</v>
      </c>
      <c r="O11" s="1" t="s">
        <v>3580</v>
      </c>
      <c r="P11" s="1">
        <v>1</v>
      </c>
      <c r="Q11" s="1" t="s">
        <v>1078</v>
      </c>
      <c r="T11" s="1">
        <v>10</v>
      </c>
    </row>
    <row r="12" spans="3:20">
      <c r="C12" s="1">
        <v>2405</v>
      </c>
      <c r="D12" s="1" t="s">
        <v>3575</v>
      </c>
      <c r="E12" s="1" t="s">
        <v>3576</v>
      </c>
      <c r="F12" s="1" t="s">
        <v>3577</v>
      </c>
      <c r="G12" s="1" t="s">
        <v>3578</v>
      </c>
      <c r="H12" s="1" t="s">
        <v>1082</v>
      </c>
      <c r="I12" s="1" t="s">
        <v>3584</v>
      </c>
      <c r="J12" s="1" t="s">
        <v>3585</v>
      </c>
      <c r="K12" s="1" t="s">
        <v>36</v>
      </c>
      <c r="L12" s="1">
        <v>2</v>
      </c>
      <c r="N12" s="1">
        <v>1</v>
      </c>
      <c r="O12" s="1" t="s">
        <v>3580</v>
      </c>
      <c r="P12" s="1">
        <v>1</v>
      </c>
      <c r="Q12" s="1" t="s">
        <v>3586</v>
      </c>
      <c r="T12" s="1">
        <v>10</v>
      </c>
    </row>
    <row r="13" spans="3:20">
      <c r="C13" s="1">
        <v>2405</v>
      </c>
      <c r="D13" s="1" t="s">
        <v>3575</v>
      </c>
      <c r="E13" s="1" t="s">
        <v>3576</v>
      </c>
      <c r="F13" s="1" t="s">
        <v>3577</v>
      </c>
      <c r="G13" s="1" t="s">
        <v>3578</v>
      </c>
      <c r="H13" s="1" t="s">
        <v>1087</v>
      </c>
      <c r="I13" s="1" t="s">
        <v>3587</v>
      </c>
      <c r="J13" s="1" t="s">
        <v>3588</v>
      </c>
      <c r="K13" s="1" t="s">
        <v>36</v>
      </c>
      <c r="L13" s="1">
        <v>10</v>
      </c>
      <c r="N13" s="1">
        <v>0.015</v>
      </c>
      <c r="O13" s="1" t="s">
        <v>3580</v>
      </c>
      <c r="P13" s="1">
        <v>1</v>
      </c>
      <c r="Q13" s="1" t="s">
        <v>1088</v>
      </c>
      <c r="T13" s="1">
        <v>10</v>
      </c>
    </row>
    <row r="14" spans="3:20">
      <c r="C14" s="1">
        <v>2405</v>
      </c>
      <c r="D14" s="1" t="s">
        <v>3575</v>
      </c>
      <c r="E14" s="1" t="s">
        <v>3576</v>
      </c>
      <c r="F14" s="1" t="s">
        <v>3577</v>
      </c>
      <c r="G14" s="1" t="s">
        <v>3578</v>
      </c>
      <c r="H14" s="1" t="s">
        <v>1150</v>
      </c>
      <c r="I14" s="1" t="s">
        <v>3589</v>
      </c>
      <c r="J14" s="1" t="s">
        <v>1153</v>
      </c>
      <c r="K14" s="1" t="s">
        <v>36</v>
      </c>
      <c r="L14" s="1">
        <v>1</v>
      </c>
      <c r="N14" s="1">
        <v>0.111</v>
      </c>
      <c r="O14" s="1" t="s">
        <v>3580</v>
      </c>
      <c r="P14" s="1">
        <v>1</v>
      </c>
      <c r="Q14" s="1" t="s">
        <v>1151</v>
      </c>
      <c r="T14" s="1">
        <v>10</v>
      </c>
    </row>
    <row r="15" spans="3:20">
      <c r="C15" s="1">
        <v>2405</v>
      </c>
      <c r="D15" s="1" t="s">
        <v>3575</v>
      </c>
      <c r="E15" s="1" t="s">
        <v>3576</v>
      </c>
      <c r="F15" s="1" t="s">
        <v>3577</v>
      </c>
      <c r="G15" s="1" t="s">
        <v>3578</v>
      </c>
      <c r="H15" s="1" t="s">
        <v>1047</v>
      </c>
      <c r="I15" s="1" t="s">
        <v>3590</v>
      </c>
      <c r="J15" s="1" t="s">
        <v>1048</v>
      </c>
      <c r="K15" s="1" t="s">
        <v>36</v>
      </c>
      <c r="L15" s="1">
        <v>3</v>
      </c>
      <c r="N15" s="1">
        <v>0.005</v>
      </c>
      <c r="O15" s="1" t="s">
        <v>3580</v>
      </c>
      <c r="P15" s="1">
        <v>1</v>
      </c>
      <c r="Q15" s="1" t="s">
        <v>81</v>
      </c>
      <c r="T15" s="1">
        <v>10</v>
      </c>
    </row>
    <row r="16" spans="3:20">
      <c r="C16" s="1">
        <v>2405</v>
      </c>
      <c r="D16" s="1" t="s">
        <v>3591</v>
      </c>
      <c r="E16" s="1" t="s">
        <v>3592</v>
      </c>
      <c r="F16" s="1" t="s">
        <v>3593</v>
      </c>
      <c r="G16" s="1" t="s">
        <v>3578</v>
      </c>
      <c r="H16" s="1" t="s">
        <v>1093</v>
      </c>
      <c r="I16" s="1" t="s">
        <v>3579</v>
      </c>
      <c r="J16" s="1" t="s">
        <v>1096</v>
      </c>
      <c r="K16" s="1" t="s">
        <v>36</v>
      </c>
      <c r="L16" s="1">
        <v>1</v>
      </c>
      <c r="N16" s="1">
        <v>0.04</v>
      </c>
      <c r="O16" s="1" t="s">
        <v>3580</v>
      </c>
      <c r="P16" s="1">
        <v>1</v>
      </c>
      <c r="Q16" s="1" t="s">
        <v>1094</v>
      </c>
      <c r="T16" s="1">
        <v>10</v>
      </c>
    </row>
    <row r="17" spans="3:20">
      <c r="C17" s="1">
        <v>2405</v>
      </c>
      <c r="D17" s="1" t="s">
        <v>3591</v>
      </c>
      <c r="E17" s="1" t="s">
        <v>3592</v>
      </c>
      <c r="F17" s="1" t="s">
        <v>3593</v>
      </c>
      <c r="G17" s="1" t="s">
        <v>3578</v>
      </c>
      <c r="H17" s="1" t="s">
        <v>1164</v>
      </c>
      <c r="I17" s="1" t="s">
        <v>3594</v>
      </c>
      <c r="J17" s="1" t="s">
        <v>3595</v>
      </c>
      <c r="K17" s="1" t="s">
        <v>36</v>
      </c>
      <c r="L17" s="1">
        <v>1</v>
      </c>
      <c r="N17" s="1">
        <v>5.881</v>
      </c>
      <c r="O17" s="1" t="s">
        <v>3580</v>
      </c>
      <c r="P17" s="1">
        <v>1</v>
      </c>
      <c r="Q17" s="1" t="s">
        <v>1078</v>
      </c>
      <c r="T17" s="1">
        <v>10</v>
      </c>
    </row>
    <row r="18" spans="3:20">
      <c r="C18" s="1">
        <v>2405</v>
      </c>
      <c r="D18" s="1" t="s">
        <v>3591</v>
      </c>
      <c r="E18" s="1" t="s">
        <v>3592</v>
      </c>
      <c r="F18" s="1" t="s">
        <v>3593</v>
      </c>
      <c r="G18" s="1" t="s">
        <v>3578</v>
      </c>
      <c r="H18" s="1" t="s">
        <v>1179</v>
      </c>
      <c r="I18" s="1" t="s">
        <v>3596</v>
      </c>
      <c r="J18" s="1" t="s">
        <v>1182</v>
      </c>
      <c r="K18" s="1" t="s">
        <v>36</v>
      </c>
      <c r="L18" s="1">
        <v>1</v>
      </c>
      <c r="N18" s="1">
        <v>7.93</v>
      </c>
      <c r="O18" s="1" t="s">
        <v>3580</v>
      </c>
      <c r="P18" s="1">
        <v>1</v>
      </c>
      <c r="Q18" s="1" t="s">
        <v>1180</v>
      </c>
      <c r="T18" s="1">
        <v>10</v>
      </c>
    </row>
    <row r="19" spans="3:20">
      <c r="C19" s="1">
        <v>2405</v>
      </c>
      <c r="D19" s="1" t="s">
        <v>3591</v>
      </c>
      <c r="E19" s="1" t="s">
        <v>3592</v>
      </c>
      <c r="F19" s="1" t="s">
        <v>3593</v>
      </c>
      <c r="G19" s="1" t="s">
        <v>3578</v>
      </c>
      <c r="H19" s="1" t="s">
        <v>1286</v>
      </c>
      <c r="I19" s="1" t="s">
        <v>3597</v>
      </c>
      <c r="J19" s="1" t="s">
        <v>1434</v>
      </c>
      <c r="K19" s="1" t="s">
        <v>36</v>
      </c>
      <c r="L19" s="1">
        <v>5</v>
      </c>
      <c r="N19" s="1">
        <v>0.057</v>
      </c>
      <c r="O19" s="1" t="s">
        <v>3580</v>
      </c>
      <c r="P19" s="1">
        <v>1</v>
      </c>
      <c r="Q19" s="1" t="s">
        <v>1287</v>
      </c>
      <c r="T19" s="1">
        <v>10</v>
      </c>
    </row>
    <row r="20" spans="3:20">
      <c r="C20" s="1">
        <v>2405</v>
      </c>
      <c r="D20" s="1" t="s">
        <v>3591</v>
      </c>
      <c r="E20" s="1" t="s">
        <v>3592</v>
      </c>
      <c r="F20" s="1" t="s">
        <v>3593</v>
      </c>
      <c r="G20" s="1" t="s">
        <v>3578</v>
      </c>
      <c r="H20" s="1" t="s">
        <v>1252</v>
      </c>
      <c r="I20" s="1" t="s">
        <v>3598</v>
      </c>
      <c r="J20" s="1" t="s">
        <v>1255</v>
      </c>
      <c r="K20" s="1" t="s">
        <v>36</v>
      </c>
      <c r="L20" s="1">
        <v>1</v>
      </c>
      <c r="N20" s="1">
        <v>2.23</v>
      </c>
      <c r="O20" s="1" t="s">
        <v>3599</v>
      </c>
      <c r="P20" s="1">
        <v>1</v>
      </c>
      <c r="Q20" s="1" t="s">
        <v>1253</v>
      </c>
      <c r="T20" s="1">
        <v>10</v>
      </c>
    </row>
    <row r="21" spans="3:20">
      <c r="C21" s="1">
        <v>2405</v>
      </c>
      <c r="D21" s="1" t="s">
        <v>3591</v>
      </c>
      <c r="E21" s="1" t="s">
        <v>3592</v>
      </c>
      <c r="F21" s="1" t="s">
        <v>3593</v>
      </c>
      <c r="G21" s="1" t="s">
        <v>3578</v>
      </c>
      <c r="H21" s="1" t="s">
        <v>1087</v>
      </c>
      <c r="I21" s="1" t="s">
        <v>3587</v>
      </c>
      <c r="J21" s="1" t="s">
        <v>3588</v>
      </c>
      <c r="K21" s="1" t="s">
        <v>36</v>
      </c>
      <c r="L21" s="1">
        <v>5</v>
      </c>
      <c r="N21" s="1">
        <v>0.015</v>
      </c>
      <c r="O21" s="1" t="s">
        <v>3580</v>
      </c>
      <c r="P21" s="1">
        <v>1</v>
      </c>
      <c r="Q21" s="1" t="s">
        <v>1088</v>
      </c>
      <c r="T21" s="1">
        <v>10</v>
      </c>
    </row>
    <row r="22" spans="3:20">
      <c r="C22" s="1">
        <v>2405</v>
      </c>
      <c r="D22" s="1" t="s">
        <v>3591</v>
      </c>
      <c r="E22" s="1" t="s">
        <v>3592</v>
      </c>
      <c r="F22" s="1" t="s">
        <v>3593</v>
      </c>
      <c r="G22" s="1" t="s">
        <v>3578</v>
      </c>
      <c r="H22" s="1" t="s">
        <v>1171</v>
      </c>
      <c r="I22" s="1" t="s">
        <v>3600</v>
      </c>
      <c r="J22" s="1" t="s">
        <v>3601</v>
      </c>
      <c r="K22" s="1" t="s">
        <v>36</v>
      </c>
      <c r="L22" s="1">
        <v>1</v>
      </c>
      <c r="N22" s="1">
        <v>0.852</v>
      </c>
      <c r="O22" s="1" t="s">
        <v>3580</v>
      </c>
      <c r="P22" s="1">
        <v>1</v>
      </c>
      <c r="Q22" s="1" t="s">
        <v>1172</v>
      </c>
      <c r="T22" s="1">
        <v>10</v>
      </c>
    </row>
    <row r="23" spans="3:20">
      <c r="C23" s="1">
        <v>2405</v>
      </c>
      <c r="D23" s="1" t="s">
        <v>3591</v>
      </c>
      <c r="E23" s="1" t="s">
        <v>3592</v>
      </c>
      <c r="F23" s="1" t="s">
        <v>3593</v>
      </c>
      <c r="G23" s="1" t="s">
        <v>3578</v>
      </c>
      <c r="H23" s="1" t="s">
        <v>1168</v>
      </c>
      <c r="I23" s="1" t="s">
        <v>3602</v>
      </c>
      <c r="J23" s="1" t="s">
        <v>1169</v>
      </c>
      <c r="K23" s="1" t="s">
        <v>36</v>
      </c>
      <c r="L23" s="1">
        <v>1</v>
      </c>
      <c r="N23" s="1">
        <v>0.085</v>
      </c>
      <c r="O23" s="1" t="s">
        <v>3580</v>
      </c>
      <c r="P23" s="1">
        <v>1</v>
      </c>
      <c r="Q23" s="1" t="s">
        <v>1151</v>
      </c>
      <c r="T23" s="1">
        <v>10</v>
      </c>
    </row>
    <row r="24" spans="3:20">
      <c r="C24" s="1">
        <v>2405</v>
      </c>
      <c r="D24" s="1" t="s">
        <v>3603</v>
      </c>
      <c r="E24" s="1" t="s">
        <v>3604</v>
      </c>
      <c r="F24" s="1" t="s">
        <v>3605</v>
      </c>
      <c r="G24" s="1" t="s">
        <v>3557</v>
      </c>
      <c r="H24" s="1" t="s">
        <v>701</v>
      </c>
      <c r="I24" s="1" t="s">
        <v>3606</v>
      </c>
      <c r="J24" s="1" t="s">
        <v>704</v>
      </c>
      <c r="K24" s="1" t="s">
        <v>36</v>
      </c>
      <c r="L24" s="1">
        <v>1</v>
      </c>
      <c r="N24" s="1">
        <v>1.168</v>
      </c>
      <c r="O24" s="1" t="s">
        <v>3607</v>
      </c>
      <c r="P24" s="1">
        <v>1</v>
      </c>
      <c r="Q24" s="1" t="s">
        <v>702</v>
      </c>
      <c r="T24" s="1">
        <v>71</v>
      </c>
    </row>
    <row r="25" spans="3:20">
      <c r="C25" s="1">
        <v>2405</v>
      </c>
      <c r="D25" s="1" t="s">
        <v>3603</v>
      </c>
      <c r="E25" s="1" t="s">
        <v>3604</v>
      </c>
      <c r="F25" s="1" t="s">
        <v>3605</v>
      </c>
      <c r="G25" s="1" t="s">
        <v>3557</v>
      </c>
      <c r="H25" s="1" t="s">
        <v>714</v>
      </c>
      <c r="I25" s="1" t="s">
        <v>3608</v>
      </c>
      <c r="J25" s="1" t="s">
        <v>3609</v>
      </c>
      <c r="K25" s="1" t="s">
        <v>36</v>
      </c>
      <c r="L25" s="1">
        <v>1</v>
      </c>
      <c r="N25" s="1">
        <v>0.044</v>
      </c>
      <c r="O25" s="1" t="s">
        <v>3607</v>
      </c>
      <c r="P25" s="1">
        <v>1</v>
      </c>
      <c r="Q25" s="1" t="s">
        <v>715</v>
      </c>
      <c r="T25" s="1">
        <v>71</v>
      </c>
    </row>
    <row r="26" spans="3:20">
      <c r="C26" s="1">
        <v>2405</v>
      </c>
      <c r="D26" s="1" t="s">
        <v>3603</v>
      </c>
      <c r="E26" s="1" t="s">
        <v>3604</v>
      </c>
      <c r="F26" s="1" t="s">
        <v>3605</v>
      </c>
      <c r="G26" s="1" t="s">
        <v>3557</v>
      </c>
      <c r="H26" s="1" t="s">
        <v>930</v>
      </c>
      <c r="I26" s="1" t="s">
        <v>3610</v>
      </c>
      <c r="J26" s="1" t="s">
        <v>933</v>
      </c>
      <c r="K26" s="1" t="s">
        <v>36</v>
      </c>
      <c r="L26" s="1">
        <v>1</v>
      </c>
      <c r="N26" s="1">
        <v>4.846</v>
      </c>
      <c r="O26" s="1" t="s">
        <v>3607</v>
      </c>
      <c r="P26" s="1">
        <v>1</v>
      </c>
      <c r="Q26" s="1" t="s">
        <v>931</v>
      </c>
      <c r="T26" s="1">
        <v>71</v>
      </c>
    </row>
    <row r="27" spans="3:20">
      <c r="C27" s="1">
        <v>2405</v>
      </c>
      <c r="D27" s="1" t="s">
        <v>3603</v>
      </c>
      <c r="E27" s="1" t="s">
        <v>3604</v>
      </c>
      <c r="F27" s="1" t="s">
        <v>3605</v>
      </c>
      <c r="G27" s="1" t="s">
        <v>3557</v>
      </c>
      <c r="H27" s="1" t="s">
        <v>935</v>
      </c>
      <c r="I27" s="1" t="s">
        <v>3611</v>
      </c>
      <c r="J27" s="1" t="s">
        <v>938</v>
      </c>
      <c r="K27" s="1" t="s">
        <v>36</v>
      </c>
      <c r="L27" s="1">
        <v>1</v>
      </c>
      <c r="N27" s="1">
        <v>4.7</v>
      </c>
      <c r="O27" s="1" t="s">
        <v>3607</v>
      </c>
      <c r="P27" s="1">
        <v>1</v>
      </c>
      <c r="Q27" s="1" t="s">
        <v>936</v>
      </c>
      <c r="T27" s="1">
        <v>71</v>
      </c>
    </row>
    <row r="28" spans="3:20">
      <c r="C28" s="1">
        <v>2405</v>
      </c>
      <c r="D28" s="1" t="s">
        <v>3603</v>
      </c>
      <c r="E28" s="1" t="s">
        <v>3604</v>
      </c>
      <c r="F28" s="1" t="s">
        <v>3605</v>
      </c>
      <c r="G28" s="1" t="s">
        <v>3557</v>
      </c>
      <c r="H28" s="1" t="s">
        <v>709</v>
      </c>
      <c r="I28" s="1" t="s">
        <v>3612</v>
      </c>
      <c r="J28" s="1" t="s">
        <v>712</v>
      </c>
      <c r="K28" s="1" t="s">
        <v>36</v>
      </c>
      <c r="L28" s="1">
        <v>1</v>
      </c>
      <c r="N28" s="1">
        <v>0.015</v>
      </c>
      <c r="O28" s="1" t="s">
        <v>3607</v>
      </c>
      <c r="P28" s="1">
        <v>1</v>
      </c>
      <c r="Q28" s="1" t="s">
        <v>710</v>
      </c>
      <c r="T28" s="1">
        <v>71</v>
      </c>
    </row>
    <row r="29" spans="3:20">
      <c r="C29" s="1">
        <v>2405</v>
      </c>
      <c r="D29" s="1" t="s">
        <v>3603</v>
      </c>
      <c r="E29" s="1" t="s">
        <v>3604</v>
      </c>
      <c r="F29" s="1" t="s">
        <v>3605</v>
      </c>
      <c r="G29" s="1" t="s">
        <v>3557</v>
      </c>
      <c r="H29" s="1" t="s">
        <v>706</v>
      </c>
      <c r="I29" s="1" t="s">
        <v>3613</v>
      </c>
      <c r="J29" s="1" t="s">
        <v>707</v>
      </c>
      <c r="K29" s="1" t="s">
        <v>36</v>
      </c>
      <c r="L29" s="1">
        <v>4</v>
      </c>
      <c r="N29" s="1">
        <v>0.017</v>
      </c>
      <c r="O29" s="1" t="s">
        <v>3607</v>
      </c>
      <c r="P29" s="1">
        <v>1</v>
      </c>
      <c r="Q29" s="1" t="s">
        <v>81</v>
      </c>
      <c r="T29" s="1">
        <v>71</v>
      </c>
    </row>
    <row r="30" spans="3:20">
      <c r="C30" s="1">
        <v>2405</v>
      </c>
      <c r="D30" s="1" t="s">
        <v>3614</v>
      </c>
      <c r="E30" s="1" t="s">
        <v>3615</v>
      </c>
      <c r="F30" s="1" t="s">
        <v>3616</v>
      </c>
      <c r="G30" s="1" t="s">
        <v>3557</v>
      </c>
      <c r="H30" s="1" t="s">
        <v>1358</v>
      </c>
      <c r="I30" s="1" t="s">
        <v>3617</v>
      </c>
      <c r="J30" s="1" t="s">
        <v>1361</v>
      </c>
      <c r="K30" s="1" t="s">
        <v>36</v>
      </c>
      <c r="L30" s="1">
        <v>1</v>
      </c>
      <c r="N30" s="1">
        <v>0.035</v>
      </c>
      <c r="O30" s="1" t="s">
        <v>3607</v>
      </c>
      <c r="P30" s="1">
        <v>1</v>
      </c>
      <c r="Q30" s="1" t="s">
        <v>1359</v>
      </c>
      <c r="T30" s="1">
        <v>51</v>
      </c>
    </row>
    <row r="31" spans="3:20">
      <c r="C31" s="1">
        <v>2405</v>
      </c>
      <c r="D31" s="1" t="s">
        <v>3614</v>
      </c>
      <c r="E31" s="1" t="s">
        <v>3615</v>
      </c>
      <c r="F31" s="1" t="s">
        <v>3616</v>
      </c>
      <c r="G31" s="1" t="s">
        <v>3557</v>
      </c>
      <c r="H31" s="1" t="s">
        <v>1394</v>
      </c>
      <c r="I31" s="1" t="s">
        <v>3618</v>
      </c>
      <c r="J31" s="1" t="s">
        <v>3619</v>
      </c>
      <c r="K31" s="1" t="s">
        <v>36</v>
      </c>
      <c r="L31" s="1">
        <v>4</v>
      </c>
      <c r="N31" s="1">
        <v>0.016</v>
      </c>
      <c r="O31" s="1" t="s">
        <v>3607</v>
      </c>
      <c r="P31" s="1">
        <v>1</v>
      </c>
      <c r="Q31" s="1" t="s">
        <v>1316</v>
      </c>
      <c r="T31" s="1">
        <v>51</v>
      </c>
    </row>
    <row r="32" spans="3:20">
      <c r="C32" s="1">
        <v>2405</v>
      </c>
      <c r="D32" s="1" t="s">
        <v>3614</v>
      </c>
      <c r="E32" s="1" t="s">
        <v>3615</v>
      </c>
      <c r="F32" s="1" t="s">
        <v>3616</v>
      </c>
      <c r="G32" s="1" t="s">
        <v>3557</v>
      </c>
      <c r="H32" s="1" t="s">
        <v>1389</v>
      </c>
      <c r="I32" s="1" t="s">
        <v>3620</v>
      </c>
      <c r="J32" s="1" t="s">
        <v>1392</v>
      </c>
      <c r="K32" s="1" t="s">
        <v>36</v>
      </c>
      <c r="L32" s="1">
        <v>1</v>
      </c>
      <c r="N32" s="1">
        <v>0.641</v>
      </c>
      <c r="O32" s="1" t="s">
        <v>3607</v>
      </c>
      <c r="P32" s="1">
        <v>1</v>
      </c>
      <c r="Q32" s="1" t="s">
        <v>1390</v>
      </c>
      <c r="T32" s="1">
        <v>51</v>
      </c>
    </row>
    <row r="33" spans="3:20">
      <c r="C33" s="1">
        <v>2405</v>
      </c>
      <c r="D33" s="1" t="s">
        <v>3614</v>
      </c>
      <c r="E33" s="1" t="s">
        <v>3615</v>
      </c>
      <c r="F33" s="1" t="s">
        <v>3616</v>
      </c>
      <c r="G33" s="1" t="s">
        <v>3557</v>
      </c>
      <c r="H33" s="1" t="s">
        <v>1363</v>
      </c>
      <c r="I33" s="1" t="s">
        <v>3621</v>
      </c>
      <c r="J33" s="1" t="s">
        <v>1364</v>
      </c>
      <c r="K33" s="1" t="s">
        <v>36</v>
      </c>
      <c r="L33" s="1">
        <v>1</v>
      </c>
      <c r="N33" s="1">
        <v>0.11</v>
      </c>
      <c r="O33" s="1" t="s">
        <v>3607</v>
      </c>
      <c r="P33" s="1">
        <v>1</v>
      </c>
      <c r="Q33" s="1" t="s">
        <v>1332</v>
      </c>
      <c r="T33" s="1">
        <v>51</v>
      </c>
    </row>
    <row r="34" spans="3:20">
      <c r="C34" s="1">
        <v>2405</v>
      </c>
      <c r="D34" s="1" t="s">
        <v>3614</v>
      </c>
      <c r="E34" s="1" t="s">
        <v>3615</v>
      </c>
      <c r="F34" s="1" t="s">
        <v>3616</v>
      </c>
      <c r="G34" s="1" t="s">
        <v>3557</v>
      </c>
      <c r="H34" s="1" t="s">
        <v>1410</v>
      </c>
      <c r="I34" s="1" t="s">
        <v>3622</v>
      </c>
      <c r="J34" s="1" t="s">
        <v>1411</v>
      </c>
      <c r="K34" s="1" t="s">
        <v>36</v>
      </c>
      <c r="L34" s="1">
        <v>1</v>
      </c>
      <c r="N34" s="1">
        <v>0.2</v>
      </c>
      <c r="O34" s="1" t="s">
        <v>3607</v>
      </c>
      <c r="P34" s="1">
        <v>1</v>
      </c>
      <c r="Q34" s="1" t="s">
        <v>1332</v>
      </c>
      <c r="T34" s="1">
        <v>51</v>
      </c>
    </row>
    <row r="35" spans="3:20">
      <c r="C35" s="1">
        <v>2405</v>
      </c>
      <c r="D35" s="1" t="s">
        <v>3614</v>
      </c>
      <c r="E35" s="1" t="s">
        <v>3615</v>
      </c>
      <c r="F35" s="1" t="s">
        <v>3616</v>
      </c>
      <c r="G35" s="1" t="s">
        <v>3557</v>
      </c>
      <c r="H35" s="1" t="s">
        <v>1331</v>
      </c>
      <c r="I35" s="1" t="s">
        <v>3623</v>
      </c>
      <c r="J35" s="1" t="s">
        <v>1334</v>
      </c>
      <c r="K35" s="1" t="s">
        <v>36</v>
      </c>
      <c r="L35" s="1">
        <v>1</v>
      </c>
      <c r="N35" s="1">
        <v>0.23</v>
      </c>
      <c r="O35" s="1" t="s">
        <v>3607</v>
      </c>
      <c r="P35" s="1">
        <v>1</v>
      </c>
      <c r="Q35" s="1" t="s">
        <v>1332</v>
      </c>
      <c r="T35" s="1">
        <v>51</v>
      </c>
    </row>
    <row r="36" spans="3:20">
      <c r="C36" s="1">
        <v>2405</v>
      </c>
      <c r="D36" s="1" t="s">
        <v>3614</v>
      </c>
      <c r="E36" s="1" t="s">
        <v>3615</v>
      </c>
      <c r="F36" s="1" t="s">
        <v>3616</v>
      </c>
      <c r="G36" s="1" t="s">
        <v>3557</v>
      </c>
      <c r="H36" s="1" t="s">
        <v>1404</v>
      </c>
      <c r="I36" s="1" t="s">
        <v>3624</v>
      </c>
      <c r="J36" s="1" t="s">
        <v>1405</v>
      </c>
      <c r="K36" s="1" t="s">
        <v>36</v>
      </c>
      <c r="L36" s="1">
        <v>1</v>
      </c>
      <c r="N36" s="1">
        <v>0.12</v>
      </c>
      <c r="O36" s="1" t="s">
        <v>3607</v>
      </c>
      <c r="P36" s="1">
        <v>1</v>
      </c>
      <c r="Q36" s="1" t="s">
        <v>1332</v>
      </c>
      <c r="T36" s="1">
        <v>51</v>
      </c>
    </row>
    <row r="37" spans="3:20">
      <c r="C37" s="1">
        <v>2405</v>
      </c>
      <c r="D37" s="1" t="s">
        <v>3614</v>
      </c>
      <c r="E37" s="1" t="s">
        <v>3615</v>
      </c>
      <c r="F37" s="1" t="s">
        <v>3616</v>
      </c>
      <c r="G37" s="1" t="s">
        <v>3557</v>
      </c>
      <c r="H37" s="1" t="s">
        <v>1382</v>
      </c>
      <c r="I37" s="1" t="s">
        <v>3625</v>
      </c>
      <c r="J37" s="1" t="s">
        <v>197</v>
      </c>
      <c r="K37" s="1" t="s">
        <v>36</v>
      </c>
      <c r="L37" s="1">
        <v>1</v>
      </c>
      <c r="N37" s="1">
        <v>0.053</v>
      </c>
      <c r="O37" s="1" t="s">
        <v>3607</v>
      </c>
      <c r="P37" s="1">
        <v>1</v>
      </c>
      <c r="Q37" s="1" t="s">
        <v>1383</v>
      </c>
      <c r="T37" s="1">
        <v>51</v>
      </c>
    </row>
    <row r="38" spans="3:20">
      <c r="C38" s="1">
        <v>2405</v>
      </c>
      <c r="D38" s="1" t="s">
        <v>3614</v>
      </c>
      <c r="E38" s="1" t="s">
        <v>3615</v>
      </c>
      <c r="F38" s="1" t="s">
        <v>3616</v>
      </c>
      <c r="G38" s="1" t="s">
        <v>3557</v>
      </c>
      <c r="H38" s="1" t="s">
        <v>1401</v>
      </c>
      <c r="I38" s="1" t="s">
        <v>3626</v>
      </c>
      <c r="J38" s="1" t="s">
        <v>1402</v>
      </c>
      <c r="K38" s="1" t="s">
        <v>36</v>
      </c>
      <c r="L38" s="1">
        <v>2</v>
      </c>
      <c r="N38" s="1">
        <v>0.005</v>
      </c>
      <c r="O38" s="1" t="s">
        <v>3607</v>
      </c>
      <c r="P38" s="1">
        <v>1</v>
      </c>
      <c r="Q38" s="1" t="s">
        <v>409</v>
      </c>
      <c r="T38" s="1">
        <v>51</v>
      </c>
    </row>
    <row r="39" spans="3:20">
      <c r="C39" s="1">
        <v>2405</v>
      </c>
      <c r="D39" s="1" t="s">
        <v>3614</v>
      </c>
      <c r="E39" s="1" t="s">
        <v>3615</v>
      </c>
      <c r="F39" s="1" t="s">
        <v>3616</v>
      </c>
      <c r="G39" s="1" t="s">
        <v>3557</v>
      </c>
      <c r="H39" s="1" t="s">
        <v>1312</v>
      </c>
      <c r="I39" s="1" t="s">
        <v>3627</v>
      </c>
      <c r="J39" s="1" t="s">
        <v>1313</v>
      </c>
      <c r="K39" s="1" t="s">
        <v>36</v>
      </c>
      <c r="L39" s="1">
        <v>10</v>
      </c>
      <c r="N39" s="1">
        <v>0.02</v>
      </c>
      <c r="O39" s="1" t="s">
        <v>3607</v>
      </c>
      <c r="P39" s="1">
        <v>1</v>
      </c>
      <c r="Q39" s="1" t="s">
        <v>91</v>
      </c>
      <c r="T39" s="1">
        <v>51</v>
      </c>
    </row>
    <row r="40" spans="3:20">
      <c r="C40" s="1">
        <v>2405</v>
      </c>
      <c r="D40" s="1" t="s">
        <v>3614</v>
      </c>
      <c r="E40" s="1" t="s">
        <v>3615</v>
      </c>
      <c r="F40" s="1" t="s">
        <v>3616</v>
      </c>
      <c r="G40" s="1" t="s">
        <v>3557</v>
      </c>
      <c r="H40" s="1" t="s">
        <v>593</v>
      </c>
      <c r="I40" s="1" t="s">
        <v>3628</v>
      </c>
      <c r="J40" s="1" t="s">
        <v>3629</v>
      </c>
      <c r="K40" s="1" t="s">
        <v>36</v>
      </c>
      <c r="L40" s="1">
        <v>1</v>
      </c>
      <c r="N40" s="1">
        <v>0.005</v>
      </c>
      <c r="O40" s="1" t="s">
        <v>3607</v>
      </c>
      <c r="P40" s="1">
        <v>1</v>
      </c>
      <c r="Q40" s="1" t="s">
        <v>154</v>
      </c>
      <c r="T40" s="1">
        <v>51</v>
      </c>
    </row>
    <row r="41" spans="3:20">
      <c r="C41" s="1">
        <v>2405</v>
      </c>
      <c r="D41" s="1" t="s">
        <v>3614</v>
      </c>
      <c r="E41" s="1" t="s">
        <v>3615</v>
      </c>
      <c r="F41" s="1" t="s">
        <v>3616</v>
      </c>
      <c r="G41" s="1" t="s">
        <v>3557</v>
      </c>
      <c r="H41" s="1" t="s">
        <v>1398</v>
      </c>
      <c r="I41" s="1" t="s">
        <v>3630</v>
      </c>
      <c r="J41" s="1" t="s">
        <v>1399</v>
      </c>
      <c r="K41" s="1" t="s">
        <v>36</v>
      </c>
      <c r="L41" s="1">
        <v>1</v>
      </c>
      <c r="N41" s="1">
        <v>0.002</v>
      </c>
      <c r="O41" s="1" t="s">
        <v>3607</v>
      </c>
      <c r="P41" s="1">
        <v>1</v>
      </c>
      <c r="Q41" s="1" t="s">
        <v>128</v>
      </c>
      <c r="T41" s="1">
        <v>51</v>
      </c>
    </row>
    <row r="42" spans="3:20">
      <c r="C42" s="1">
        <v>2405</v>
      </c>
      <c r="D42" s="1" t="s">
        <v>3631</v>
      </c>
      <c r="E42" s="1" t="s">
        <v>3632</v>
      </c>
      <c r="F42" s="1" t="s">
        <v>3633</v>
      </c>
      <c r="G42" s="1" t="s">
        <v>3634</v>
      </c>
      <c r="H42" s="1" t="s">
        <v>879</v>
      </c>
      <c r="I42" s="1" t="s">
        <v>3635</v>
      </c>
      <c r="J42" s="1" t="s">
        <v>882</v>
      </c>
      <c r="K42" s="1" t="s">
        <v>36</v>
      </c>
      <c r="L42" s="1">
        <v>1</v>
      </c>
      <c r="N42" s="1">
        <v>0.12</v>
      </c>
      <c r="O42" s="1" t="s">
        <v>3636</v>
      </c>
      <c r="P42" s="1">
        <v>1</v>
      </c>
      <c r="Q42" s="1" t="s">
        <v>880</v>
      </c>
      <c r="T42" s="1">
        <v>91</v>
      </c>
    </row>
    <row r="43" spans="3:20">
      <c r="C43" s="1">
        <v>2405</v>
      </c>
      <c r="D43" s="1" t="s">
        <v>3631</v>
      </c>
      <c r="E43" s="1" t="s">
        <v>3632</v>
      </c>
      <c r="F43" s="1" t="s">
        <v>3633</v>
      </c>
      <c r="G43" s="1" t="s">
        <v>3634</v>
      </c>
      <c r="H43" s="1" t="s">
        <v>884</v>
      </c>
      <c r="I43" s="1" t="s">
        <v>3637</v>
      </c>
      <c r="J43" s="1" t="s">
        <v>885</v>
      </c>
      <c r="K43" s="1" t="s">
        <v>36</v>
      </c>
      <c r="L43" s="1">
        <v>1</v>
      </c>
      <c r="N43" s="1">
        <v>0.11</v>
      </c>
      <c r="O43" s="1" t="s">
        <v>3636</v>
      </c>
      <c r="P43" s="1">
        <v>1</v>
      </c>
      <c r="Q43" s="1" t="s">
        <v>880</v>
      </c>
      <c r="T43" s="1">
        <v>91</v>
      </c>
    </row>
    <row r="44" spans="3:20">
      <c r="C44" s="1">
        <v>2405</v>
      </c>
      <c r="D44" s="1" t="s">
        <v>3631</v>
      </c>
      <c r="E44" s="1" t="s">
        <v>3632</v>
      </c>
      <c r="F44" s="1" t="s">
        <v>3633</v>
      </c>
      <c r="G44" s="1" t="s">
        <v>3634</v>
      </c>
      <c r="H44" s="1" t="s">
        <v>856</v>
      </c>
      <c r="I44" s="1" t="s">
        <v>3638</v>
      </c>
      <c r="J44" s="1" t="s">
        <v>859</v>
      </c>
      <c r="K44" s="1" t="s">
        <v>36</v>
      </c>
      <c r="L44" s="1">
        <v>1</v>
      </c>
      <c r="O44" s="1" t="s">
        <v>3636</v>
      </c>
      <c r="P44" s="1">
        <v>1</v>
      </c>
      <c r="Q44" s="1" t="s">
        <v>857</v>
      </c>
      <c r="T44" s="1">
        <v>91</v>
      </c>
    </row>
    <row r="45" spans="3:20">
      <c r="C45" s="1">
        <v>2405</v>
      </c>
      <c r="D45" s="1" t="s">
        <v>3631</v>
      </c>
      <c r="E45" s="1" t="s">
        <v>3632</v>
      </c>
      <c r="F45" s="1" t="s">
        <v>3633</v>
      </c>
      <c r="G45" s="1" t="s">
        <v>3634</v>
      </c>
      <c r="H45" s="1" t="s">
        <v>828</v>
      </c>
      <c r="I45" s="1" t="s">
        <v>3639</v>
      </c>
      <c r="J45" s="1" t="s">
        <v>831</v>
      </c>
      <c r="K45" s="1" t="s">
        <v>36</v>
      </c>
      <c r="L45" s="1">
        <v>1</v>
      </c>
      <c r="N45" s="1">
        <v>0.32</v>
      </c>
      <c r="O45" s="1" t="s">
        <v>3640</v>
      </c>
      <c r="P45" s="1">
        <v>1</v>
      </c>
      <c r="Q45" s="1" t="s">
        <v>829</v>
      </c>
      <c r="T45" s="1">
        <v>91</v>
      </c>
    </row>
    <row r="46" spans="3:20">
      <c r="C46" s="1">
        <v>2405</v>
      </c>
      <c r="D46" s="1" t="s">
        <v>3631</v>
      </c>
      <c r="E46" s="1" t="s">
        <v>3632</v>
      </c>
      <c r="F46" s="1" t="s">
        <v>3633</v>
      </c>
      <c r="G46" s="1" t="s">
        <v>3634</v>
      </c>
      <c r="H46" s="1" t="s">
        <v>904</v>
      </c>
      <c r="I46" s="1" t="s">
        <v>3641</v>
      </c>
      <c r="J46" s="1" t="s">
        <v>907</v>
      </c>
      <c r="K46" s="1" t="s">
        <v>36</v>
      </c>
      <c r="L46" s="1">
        <v>1</v>
      </c>
      <c r="O46" s="1" t="s">
        <v>3636</v>
      </c>
      <c r="P46" s="1">
        <v>1</v>
      </c>
      <c r="Q46" s="1" t="s">
        <v>905</v>
      </c>
      <c r="T46" s="1">
        <v>91</v>
      </c>
    </row>
    <row r="47" spans="3:20">
      <c r="C47" s="1">
        <v>2405</v>
      </c>
      <c r="D47" s="1" t="s">
        <v>3631</v>
      </c>
      <c r="E47" s="1" t="s">
        <v>3632</v>
      </c>
      <c r="F47" s="1" t="s">
        <v>3633</v>
      </c>
      <c r="G47" s="1" t="s">
        <v>3634</v>
      </c>
      <c r="H47" s="1" t="s">
        <v>1413</v>
      </c>
      <c r="I47" s="1" t="s">
        <v>3642</v>
      </c>
      <c r="J47" s="1" t="s">
        <v>3643</v>
      </c>
      <c r="K47" s="1" t="s">
        <v>36</v>
      </c>
      <c r="L47" s="1">
        <v>1</v>
      </c>
      <c r="N47" s="1">
        <v>0.503</v>
      </c>
      <c r="O47" s="1" t="s">
        <v>3636</v>
      </c>
      <c r="P47" s="1">
        <v>1</v>
      </c>
      <c r="Q47" s="1" t="s">
        <v>1414</v>
      </c>
      <c r="T47" s="1">
        <v>91</v>
      </c>
    </row>
    <row r="48" spans="3:20">
      <c r="C48" s="1">
        <v>2405</v>
      </c>
      <c r="D48" s="1" t="s">
        <v>3631</v>
      </c>
      <c r="E48" s="1" t="s">
        <v>3632</v>
      </c>
      <c r="F48" s="1" t="s">
        <v>3633</v>
      </c>
      <c r="G48" s="1" t="s">
        <v>3634</v>
      </c>
      <c r="H48" s="1" t="s">
        <v>892</v>
      </c>
      <c r="I48" s="1" t="s">
        <v>3644</v>
      </c>
      <c r="J48" s="1" t="s">
        <v>895</v>
      </c>
      <c r="K48" s="1" t="s">
        <v>36</v>
      </c>
      <c r="L48" s="1">
        <v>1</v>
      </c>
      <c r="N48" s="1">
        <v>0.907</v>
      </c>
      <c r="O48" s="1" t="s">
        <v>3636</v>
      </c>
      <c r="P48" s="1">
        <v>1</v>
      </c>
      <c r="Q48" s="1" t="s">
        <v>893</v>
      </c>
      <c r="T48" s="1">
        <v>91</v>
      </c>
    </row>
    <row r="49" spans="3:20">
      <c r="C49" s="1">
        <v>2405</v>
      </c>
      <c r="D49" s="1" t="s">
        <v>3631</v>
      </c>
      <c r="E49" s="1" t="s">
        <v>3632</v>
      </c>
      <c r="F49" s="1" t="s">
        <v>3633</v>
      </c>
      <c r="G49" s="1" t="s">
        <v>3634</v>
      </c>
      <c r="H49" s="1" t="s">
        <v>807</v>
      </c>
      <c r="I49" s="1" t="s">
        <v>3645</v>
      </c>
      <c r="J49" s="1" t="s">
        <v>810</v>
      </c>
      <c r="K49" s="1" t="s">
        <v>36</v>
      </c>
      <c r="L49" s="1">
        <v>2</v>
      </c>
      <c r="N49" s="1">
        <v>0.024</v>
      </c>
      <c r="O49" s="1" t="s">
        <v>3636</v>
      </c>
      <c r="P49" s="1">
        <v>1</v>
      </c>
      <c r="Q49" s="1" t="s">
        <v>808</v>
      </c>
      <c r="T49" s="1">
        <v>91</v>
      </c>
    </row>
    <row r="50" spans="3:20">
      <c r="C50" s="1">
        <v>2405</v>
      </c>
      <c r="D50" s="1" t="s">
        <v>3631</v>
      </c>
      <c r="E50" s="1" t="s">
        <v>3632</v>
      </c>
      <c r="F50" s="1" t="s">
        <v>3633</v>
      </c>
      <c r="G50" s="1" t="s">
        <v>3634</v>
      </c>
      <c r="H50" s="1" t="s">
        <v>812</v>
      </c>
      <c r="I50" s="1" t="s">
        <v>3646</v>
      </c>
      <c r="J50" s="1" t="s">
        <v>815</v>
      </c>
      <c r="K50" s="1" t="s">
        <v>36</v>
      </c>
      <c r="L50" s="1">
        <v>1</v>
      </c>
      <c r="N50" s="1">
        <v>0.083</v>
      </c>
      <c r="O50" s="1" t="s">
        <v>3636</v>
      </c>
      <c r="P50" s="1">
        <v>1</v>
      </c>
      <c r="Q50" s="1" t="s">
        <v>813</v>
      </c>
      <c r="T50" s="1">
        <v>91</v>
      </c>
    </row>
    <row r="51" spans="3:20">
      <c r="C51" s="1">
        <v>2405</v>
      </c>
      <c r="D51" s="1" t="s">
        <v>3631</v>
      </c>
      <c r="E51" s="1" t="s">
        <v>3632</v>
      </c>
      <c r="F51" s="1" t="s">
        <v>3633</v>
      </c>
      <c r="G51" s="1" t="s">
        <v>3634</v>
      </c>
      <c r="H51" s="1" t="s">
        <v>909</v>
      </c>
      <c r="I51" s="1" t="s">
        <v>3647</v>
      </c>
      <c r="J51" s="1" t="s">
        <v>912</v>
      </c>
      <c r="K51" s="1" t="s">
        <v>36</v>
      </c>
      <c r="L51" s="1">
        <v>1</v>
      </c>
      <c r="N51" s="1">
        <v>0.06</v>
      </c>
      <c r="O51" s="1" t="s">
        <v>3636</v>
      </c>
      <c r="P51" s="1">
        <v>1</v>
      </c>
      <c r="Q51" s="1" t="s">
        <v>910</v>
      </c>
      <c r="T51" s="1">
        <v>91</v>
      </c>
    </row>
    <row r="52" spans="3:20">
      <c r="C52" s="1">
        <v>2405</v>
      </c>
      <c r="D52" s="1" t="s">
        <v>3648</v>
      </c>
      <c r="E52" s="1" t="s">
        <v>3649</v>
      </c>
      <c r="F52" s="1" t="s">
        <v>3650</v>
      </c>
      <c r="G52" s="1" t="s">
        <v>3557</v>
      </c>
      <c r="H52" s="1" t="s">
        <v>1698</v>
      </c>
      <c r="I52" s="1" t="s">
        <v>3651</v>
      </c>
      <c r="J52" s="1" t="s">
        <v>1701</v>
      </c>
      <c r="K52" s="1" t="s">
        <v>36</v>
      </c>
      <c r="L52" s="1">
        <v>1</v>
      </c>
      <c r="N52" s="1">
        <v>3.499</v>
      </c>
      <c r="O52" s="1" t="s">
        <v>3636</v>
      </c>
      <c r="P52" s="1">
        <v>1</v>
      </c>
      <c r="Q52" s="1" t="s">
        <v>1699</v>
      </c>
      <c r="T52" s="1">
        <v>10</v>
      </c>
    </row>
    <row r="53" spans="3:20">
      <c r="C53" s="1">
        <v>2405</v>
      </c>
      <c r="D53" s="1" t="s">
        <v>3648</v>
      </c>
      <c r="E53" s="1" t="s">
        <v>3649</v>
      </c>
      <c r="F53" s="1" t="s">
        <v>3650</v>
      </c>
      <c r="G53" s="1" t="s">
        <v>3557</v>
      </c>
      <c r="H53" s="1" t="s">
        <v>1688</v>
      </c>
      <c r="I53" s="1" t="s">
        <v>3652</v>
      </c>
      <c r="J53" s="1" t="s">
        <v>1691</v>
      </c>
      <c r="K53" s="1" t="s">
        <v>36</v>
      </c>
      <c r="L53" s="1">
        <v>4</v>
      </c>
      <c r="N53" s="1">
        <v>0.005</v>
      </c>
      <c r="O53" s="1" t="s">
        <v>3636</v>
      </c>
      <c r="P53" s="1">
        <v>1</v>
      </c>
      <c r="Q53" s="1" t="s">
        <v>1689</v>
      </c>
      <c r="T53" s="1">
        <v>10</v>
      </c>
    </row>
    <row r="54" spans="3:20">
      <c r="C54" s="1">
        <v>2405</v>
      </c>
      <c r="D54" s="1" t="s">
        <v>3648</v>
      </c>
      <c r="E54" s="1" t="s">
        <v>3649</v>
      </c>
      <c r="F54" s="1" t="s">
        <v>3650</v>
      </c>
      <c r="G54" s="1" t="s">
        <v>3557</v>
      </c>
      <c r="H54" s="1" t="s">
        <v>1682</v>
      </c>
      <c r="I54" s="1" t="s">
        <v>3653</v>
      </c>
      <c r="J54" s="1" t="s">
        <v>1685</v>
      </c>
      <c r="K54" s="1" t="s">
        <v>36</v>
      </c>
      <c r="L54" s="1">
        <v>1</v>
      </c>
      <c r="N54" s="1">
        <v>0.35</v>
      </c>
      <c r="O54" s="1" t="s">
        <v>3636</v>
      </c>
      <c r="P54" s="1">
        <v>1</v>
      </c>
      <c r="Q54" s="1" t="s">
        <v>1683</v>
      </c>
      <c r="T54" s="1">
        <v>10</v>
      </c>
    </row>
    <row r="55" spans="3:20">
      <c r="C55" s="1">
        <v>2405</v>
      </c>
      <c r="D55" s="1" t="s">
        <v>3648</v>
      </c>
      <c r="E55" s="1" t="s">
        <v>3649</v>
      </c>
      <c r="F55" s="1" t="s">
        <v>3650</v>
      </c>
      <c r="G55" s="1" t="s">
        <v>3557</v>
      </c>
      <c r="H55" s="1" t="s">
        <v>189</v>
      </c>
      <c r="I55" s="1" t="s">
        <v>3654</v>
      </c>
      <c r="J55" s="1" t="s">
        <v>192</v>
      </c>
      <c r="K55" s="1" t="s">
        <v>36</v>
      </c>
      <c r="L55" s="1">
        <v>1</v>
      </c>
      <c r="N55" s="1">
        <v>0.3</v>
      </c>
      <c r="O55" s="1" t="s">
        <v>3636</v>
      </c>
      <c r="P55" s="1">
        <v>1</v>
      </c>
      <c r="Q55" s="1" t="s">
        <v>190</v>
      </c>
      <c r="T55" s="1">
        <v>10</v>
      </c>
    </row>
    <row r="56" spans="3:20">
      <c r="C56" s="1">
        <v>2405</v>
      </c>
      <c r="D56" s="1" t="s">
        <v>3648</v>
      </c>
      <c r="E56" s="1" t="s">
        <v>3649</v>
      </c>
      <c r="F56" s="1" t="s">
        <v>3650</v>
      </c>
      <c r="G56" s="1" t="s">
        <v>3557</v>
      </c>
      <c r="H56" s="1" t="s">
        <v>199</v>
      </c>
      <c r="I56" s="1" t="s">
        <v>3655</v>
      </c>
      <c r="J56" s="1" t="s">
        <v>200</v>
      </c>
      <c r="K56" s="1" t="s">
        <v>36</v>
      </c>
      <c r="L56" s="1">
        <v>2</v>
      </c>
      <c r="N56" s="1">
        <v>0.007</v>
      </c>
      <c r="O56" s="1" t="s">
        <v>3636</v>
      </c>
      <c r="P56" s="1">
        <v>1</v>
      </c>
      <c r="Q56" s="1" t="s">
        <v>86</v>
      </c>
      <c r="T56" s="1">
        <v>10</v>
      </c>
    </row>
    <row r="57" spans="3:20">
      <c r="C57" s="1">
        <v>2405</v>
      </c>
      <c r="D57" s="1" t="s">
        <v>3648</v>
      </c>
      <c r="E57" s="1" t="s">
        <v>3649</v>
      </c>
      <c r="F57" s="1" t="s">
        <v>3650</v>
      </c>
      <c r="G57" s="1" t="s">
        <v>3557</v>
      </c>
      <c r="H57" s="1" t="s">
        <v>397</v>
      </c>
      <c r="I57" s="1" t="s">
        <v>3656</v>
      </c>
      <c r="J57" s="1" t="s">
        <v>400</v>
      </c>
      <c r="K57" s="1" t="s">
        <v>36</v>
      </c>
      <c r="L57" s="1">
        <v>7</v>
      </c>
      <c r="N57" s="1">
        <v>0.002</v>
      </c>
      <c r="O57" s="1" t="s">
        <v>3636</v>
      </c>
      <c r="P57" s="1">
        <v>1</v>
      </c>
      <c r="Q57" s="1" t="s">
        <v>398</v>
      </c>
      <c r="T57" s="1">
        <v>10</v>
      </c>
    </row>
    <row r="58" spans="3:20">
      <c r="C58" s="1">
        <v>2405</v>
      </c>
      <c r="D58" s="1" t="s">
        <v>3648</v>
      </c>
      <c r="E58" s="1" t="s">
        <v>3649</v>
      </c>
      <c r="F58" s="1" t="s">
        <v>3650</v>
      </c>
      <c r="G58" s="1" t="s">
        <v>3557</v>
      </c>
      <c r="H58" s="1" t="s">
        <v>137</v>
      </c>
      <c r="I58" s="1" t="s">
        <v>3657</v>
      </c>
      <c r="J58" s="1" t="s">
        <v>646</v>
      </c>
      <c r="K58" s="1" t="s">
        <v>36</v>
      </c>
      <c r="L58" s="1">
        <v>2</v>
      </c>
      <c r="N58" s="1">
        <v>0.003</v>
      </c>
      <c r="O58" s="1" t="s">
        <v>3636</v>
      </c>
      <c r="P58" s="1">
        <v>1</v>
      </c>
      <c r="Q58" s="1" t="s">
        <v>138</v>
      </c>
      <c r="T58" s="1">
        <v>10</v>
      </c>
    </row>
    <row r="59" spans="3:20">
      <c r="C59" s="1">
        <v>2405</v>
      </c>
      <c r="D59" s="1" t="s">
        <v>3648</v>
      </c>
      <c r="E59" s="1" t="s">
        <v>3649</v>
      </c>
      <c r="F59" s="1" t="s">
        <v>3650</v>
      </c>
      <c r="G59" s="1" t="s">
        <v>3557</v>
      </c>
      <c r="H59" s="1" t="s">
        <v>308</v>
      </c>
      <c r="I59" s="1" t="s">
        <v>3658</v>
      </c>
      <c r="J59" s="1" t="s">
        <v>309</v>
      </c>
      <c r="K59" s="1" t="s">
        <v>36</v>
      </c>
      <c r="L59" s="1">
        <v>2</v>
      </c>
      <c r="N59" s="1">
        <v>0.003</v>
      </c>
      <c r="O59" s="1" t="s">
        <v>3636</v>
      </c>
      <c r="P59" s="1">
        <v>1</v>
      </c>
      <c r="Q59" s="1" t="s">
        <v>91</v>
      </c>
      <c r="T59" s="1">
        <v>10</v>
      </c>
    </row>
    <row r="60" spans="3:20">
      <c r="C60" s="1">
        <v>2405</v>
      </c>
      <c r="D60" s="1" t="s">
        <v>3659</v>
      </c>
      <c r="E60" s="1" t="s">
        <v>3660</v>
      </c>
      <c r="F60" s="1" t="s">
        <v>3660</v>
      </c>
      <c r="H60" s="1" t="s">
        <v>3661</v>
      </c>
      <c r="I60" s="1" t="s">
        <v>3662</v>
      </c>
      <c r="J60" s="1" t="s">
        <v>3663</v>
      </c>
      <c r="K60" s="1" t="s">
        <v>227</v>
      </c>
      <c r="L60" s="1">
        <v>1</v>
      </c>
      <c r="N60" s="1">
        <v>45</v>
      </c>
      <c r="O60" s="1" t="s">
        <v>3664</v>
      </c>
      <c r="P60" s="1">
        <v>1</v>
      </c>
      <c r="Q60" s="1" t="s">
        <v>3665</v>
      </c>
      <c r="T60" s="1">
        <v>310</v>
      </c>
    </row>
    <row r="61" spans="3:20">
      <c r="C61" s="1">
        <v>2405</v>
      </c>
      <c r="D61" s="1" t="s">
        <v>3659</v>
      </c>
      <c r="E61" s="1" t="s">
        <v>3660</v>
      </c>
      <c r="F61" s="1" t="s">
        <v>3660</v>
      </c>
      <c r="H61" s="1" t="s">
        <v>3666</v>
      </c>
      <c r="I61" s="1" t="s">
        <v>3667</v>
      </c>
      <c r="J61" s="1" t="s">
        <v>3668</v>
      </c>
      <c r="K61" s="1" t="s">
        <v>36</v>
      </c>
      <c r="L61" s="1">
        <v>1</v>
      </c>
      <c r="O61" s="1" t="s">
        <v>3664</v>
      </c>
      <c r="P61" s="1">
        <v>1</v>
      </c>
      <c r="Q61" s="1" t="s">
        <v>3669</v>
      </c>
      <c r="T61" s="1">
        <v>310</v>
      </c>
    </row>
    <row r="62" spans="3:20">
      <c r="C62" s="1">
        <v>2405</v>
      </c>
      <c r="D62" s="1" t="s">
        <v>3659</v>
      </c>
      <c r="E62" s="1" t="s">
        <v>3660</v>
      </c>
      <c r="F62" s="1" t="s">
        <v>3660</v>
      </c>
      <c r="H62" s="1" t="s">
        <v>3670</v>
      </c>
      <c r="I62" s="1" t="s">
        <v>3671</v>
      </c>
      <c r="J62" s="1" t="s">
        <v>3672</v>
      </c>
      <c r="K62" s="1" t="s">
        <v>36</v>
      </c>
      <c r="L62" s="1">
        <v>30</v>
      </c>
      <c r="N62" s="1">
        <v>0.012</v>
      </c>
      <c r="O62" s="1" t="s">
        <v>3664</v>
      </c>
      <c r="P62" s="1">
        <v>1</v>
      </c>
      <c r="Q62" s="1" t="s">
        <v>474</v>
      </c>
      <c r="T62" s="1">
        <v>310</v>
      </c>
    </row>
    <row r="63" spans="3:20">
      <c r="C63" s="1">
        <v>2405</v>
      </c>
      <c r="D63" s="1" t="s">
        <v>3659</v>
      </c>
      <c r="E63" s="1" t="s">
        <v>3660</v>
      </c>
      <c r="F63" s="1" t="s">
        <v>3660</v>
      </c>
      <c r="H63" s="1" t="s">
        <v>3673</v>
      </c>
      <c r="I63" s="1" t="s">
        <v>3674</v>
      </c>
      <c r="J63" s="1" t="s">
        <v>3675</v>
      </c>
      <c r="K63" s="1" t="s">
        <v>36</v>
      </c>
      <c r="L63" s="1">
        <v>4</v>
      </c>
      <c r="N63" s="1">
        <v>0.012</v>
      </c>
      <c r="O63" s="1" t="s">
        <v>3664</v>
      </c>
      <c r="P63" s="1">
        <v>1</v>
      </c>
      <c r="Q63" s="1" t="s">
        <v>86</v>
      </c>
      <c r="T63" s="1">
        <v>310</v>
      </c>
    </row>
    <row r="64" spans="3:20">
      <c r="C64" s="1">
        <v>2405</v>
      </c>
      <c r="D64" s="1" t="s">
        <v>3659</v>
      </c>
      <c r="E64" s="1" t="s">
        <v>3660</v>
      </c>
      <c r="F64" s="1" t="s">
        <v>3660</v>
      </c>
      <c r="H64" s="1" t="s">
        <v>3676</v>
      </c>
      <c r="I64" s="1" t="s">
        <v>3677</v>
      </c>
      <c r="J64" s="1" t="s">
        <v>3678</v>
      </c>
      <c r="K64" s="1" t="s">
        <v>36</v>
      </c>
      <c r="L64" s="1">
        <v>2</v>
      </c>
      <c r="N64" s="1">
        <v>0.008</v>
      </c>
      <c r="O64" s="1" t="s">
        <v>3664</v>
      </c>
      <c r="P64" s="1">
        <v>1</v>
      </c>
      <c r="Q64" s="1" t="s">
        <v>398</v>
      </c>
      <c r="T64" s="1">
        <v>310</v>
      </c>
    </row>
    <row r="65" spans="3:20">
      <c r="C65" s="1">
        <v>2405</v>
      </c>
      <c r="D65" s="1" t="s">
        <v>3659</v>
      </c>
      <c r="E65" s="1" t="s">
        <v>3660</v>
      </c>
      <c r="F65" s="1" t="s">
        <v>3660</v>
      </c>
      <c r="H65" s="1" t="s">
        <v>3679</v>
      </c>
      <c r="I65" s="1" t="s">
        <v>3680</v>
      </c>
      <c r="J65" s="1" t="s">
        <v>3681</v>
      </c>
      <c r="K65" s="1" t="s">
        <v>36</v>
      </c>
      <c r="L65" s="1">
        <v>2</v>
      </c>
      <c r="N65" s="1">
        <v>0.122</v>
      </c>
      <c r="O65" s="1" t="s">
        <v>3664</v>
      </c>
      <c r="P65" s="1">
        <v>1</v>
      </c>
      <c r="Q65" s="1" t="s">
        <v>3682</v>
      </c>
      <c r="T65" s="1">
        <v>310</v>
      </c>
    </row>
    <row r="66" spans="3:20">
      <c r="C66" s="1">
        <v>2405</v>
      </c>
      <c r="D66" s="1" t="s">
        <v>3659</v>
      </c>
      <c r="E66" s="1" t="s">
        <v>3660</v>
      </c>
      <c r="F66" s="1" t="s">
        <v>3660</v>
      </c>
      <c r="H66" s="1" t="s">
        <v>3683</v>
      </c>
      <c r="I66" s="1" t="s">
        <v>3684</v>
      </c>
      <c r="J66" s="1" t="s">
        <v>3685</v>
      </c>
      <c r="K66" s="1" t="s">
        <v>36</v>
      </c>
      <c r="L66" s="1">
        <v>4</v>
      </c>
      <c r="O66" s="1" t="s">
        <v>3664</v>
      </c>
      <c r="P66" s="1">
        <v>1</v>
      </c>
      <c r="Q66" s="1" t="s">
        <v>3686</v>
      </c>
      <c r="T66" s="1">
        <v>310</v>
      </c>
    </row>
    <row r="67" spans="3:20">
      <c r="C67" s="1">
        <v>2405</v>
      </c>
      <c r="D67" s="1" t="s">
        <v>3659</v>
      </c>
      <c r="E67" s="1" t="s">
        <v>3660</v>
      </c>
      <c r="F67" s="1" t="s">
        <v>3660</v>
      </c>
      <c r="H67" s="1" t="s">
        <v>3687</v>
      </c>
      <c r="I67" s="1" t="s">
        <v>3688</v>
      </c>
      <c r="J67" s="1" t="s">
        <v>3689</v>
      </c>
      <c r="K67" s="1" t="s">
        <v>36</v>
      </c>
      <c r="L67" s="1">
        <v>1</v>
      </c>
      <c r="O67" s="1" t="s">
        <v>3664</v>
      </c>
      <c r="P67" s="1">
        <v>1</v>
      </c>
      <c r="Q67" s="1" t="s">
        <v>3686</v>
      </c>
      <c r="T67" s="1">
        <v>310</v>
      </c>
    </row>
    <row r="68" spans="3:20">
      <c r="C68" s="1">
        <v>2405</v>
      </c>
      <c r="D68" s="1" t="s">
        <v>3659</v>
      </c>
      <c r="E68" s="1" t="s">
        <v>3660</v>
      </c>
      <c r="F68" s="1" t="s">
        <v>3660</v>
      </c>
      <c r="H68" s="1" t="s">
        <v>3690</v>
      </c>
      <c r="I68" s="1" t="s">
        <v>3691</v>
      </c>
      <c r="J68" s="1" t="s">
        <v>3692</v>
      </c>
      <c r="K68" s="1" t="s">
        <v>36</v>
      </c>
      <c r="L68" s="1">
        <v>2</v>
      </c>
      <c r="O68" s="1" t="s">
        <v>3664</v>
      </c>
      <c r="P68" s="1">
        <v>1</v>
      </c>
      <c r="Q68" s="1" t="s">
        <v>3686</v>
      </c>
      <c r="T68" s="1">
        <v>310</v>
      </c>
    </row>
    <row r="69" spans="3:20">
      <c r="C69" s="1">
        <v>2405</v>
      </c>
      <c r="D69" s="1" t="s">
        <v>3659</v>
      </c>
      <c r="E69" s="1" t="s">
        <v>3660</v>
      </c>
      <c r="F69" s="1" t="s">
        <v>3660</v>
      </c>
      <c r="H69" s="1" t="s">
        <v>3693</v>
      </c>
      <c r="I69" s="1" t="s">
        <v>3694</v>
      </c>
      <c r="J69" s="1" t="s">
        <v>3695</v>
      </c>
      <c r="K69" s="1" t="s">
        <v>36</v>
      </c>
      <c r="L69" s="1">
        <v>1</v>
      </c>
      <c r="O69" s="1" t="s">
        <v>3664</v>
      </c>
      <c r="P69" s="1">
        <v>1</v>
      </c>
      <c r="Q69" s="1" t="s">
        <v>3686</v>
      </c>
      <c r="T69" s="1">
        <v>310</v>
      </c>
    </row>
    <row r="70" spans="3:20">
      <c r="C70" s="1">
        <v>2405</v>
      </c>
      <c r="D70" s="1" t="s">
        <v>3659</v>
      </c>
      <c r="E70" s="1" t="s">
        <v>3660</v>
      </c>
      <c r="F70" s="1" t="s">
        <v>3660</v>
      </c>
      <c r="H70" s="1" t="s">
        <v>3696</v>
      </c>
      <c r="I70" s="1" t="s">
        <v>3697</v>
      </c>
      <c r="J70" s="1" t="s">
        <v>3698</v>
      </c>
      <c r="K70" s="1" t="s">
        <v>36</v>
      </c>
      <c r="L70" s="1">
        <v>1</v>
      </c>
      <c r="O70" s="1" t="s">
        <v>3664</v>
      </c>
      <c r="P70" s="1">
        <v>1</v>
      </c>
      <c r="Q70" s="1" t="s">
        <v>3699</v>
      </c>
      <c r="T70" s="1">
        <v>310</v>
      </c>
    </row>
    <row r="71" spans="3:20">
      <c r="C71" s="1">
        <v>2405</v>
      </c>
      <c r="D71" s="1" t="s">
        <v>3659</v>
      </c>
      <c r="E71" s="1" t="s">
        <v>3660</v>
      </c>
      <c r="F71" s="1" t="s">
        <v>3660</v>
      </c>
      <c r="H71" s="1" t="s">
        <v>3700</v>
      </c>
      <c r="I71" s="1" t="s">
        <v>3701</v>
      </c>
      <c r="J71" s="1" t="s">
        <v>3702</v>
      </c>
      <c r="K71" s="1" t="s">
        <v>36</v>
      </c>
      <c r="L71" s="1">
        <v>3</v>
      </c>
      <c r="O71" s="1" t="s">
        <v>3664</v>
      </c>
      <c r="P71" s="1">
        <v>1</v>
      </c>
      <c r="Q71" s="1" t="s">
        <v>3703</v>
      </c>
      <c r="T71" s="1">
        <v>310</v>
      </c>
    </row>
    <row r="72" spans="3:20">
      <c r="C72" s="1">
        <v>2405</v>
      </c>
      <c r="D72" s="1" t="s">
        <v>3659</v>
      </c>
      <c r="E72" s="1" t="s">
        <v>3660</v>
      </c>
      <c r="F72" s="1" t="s">
        <v>3660</v>
      </c>
      <c r="H72" s="1" t="s">
        <v>3704</v>
      </c>
      <c r="I72" s="1" t="s">
        <v>3705</v>
      </c>
      <c r="J72" s="1" t="s">
        <v>3706</v>
      </c>
      <c r="K72" s="1" t="s">
        <v>36</v>
      </c>
      <c r="L72" s="1">
        <v>3</v>
      </c>
      <c r="O72" s="1" t="s">
        <v>3664</v>
      </c>
      <c r="P72" s="1">
        <v>1</v>
      </c>
      <c r="Q72" s="1" t="s">
        <v>3707</v>
      </c>
      <c r="T72" s="1">
        <v>310</v>
      </c>
    </row>
    <row r="73" spans="3:20">
      <c r="C73" s="1">
        <v>2405</v>
      </c>
      <c r="D73" s="1" t="s">
        <v>3659</v>
      </c>
      <c r="E73" s="1" t="s">
        <v>3660</v>
      </c>
      <c r="F73" s="1" t="s">
        <v>3660</v>
      </c>
      <c r="H73" s="1" t="s">
        <v>3708</v>
      </c>
      <c r="I73" s="1" t="s">
        <v>3709</v>
      </c>
      <c r="J73" s="1" t="s">
        <v>3710</v>
      </c>
      <c r="K73" s="1" t="s">
        <v>36</v>
      </c>
      <c r="L73" s="1">
        <v>2</v>
      </c>
      <c r="O73" s="1" t="s">
        <v>3664</v>
      </c>
      <c r="P73" s="1">
        <v>1</v>
      </c>
      <c r="Q73" s="1" t="s">
        <v>3707</v>
      </c>
      <c r="T73" s="1">
        <v>310</v>
      </c>
    </row>
    <row r="74" spans="3:20">
      <c r="C74" s="1">
        <v>2405</v>
      </c>
      <c r="D74" s="1" t="s">
        <v>3659</v>
      </c>
      <c r="E74" s="1" t="s">
        <v>3660</v>
      </c>
      <c r="F74" s="1" t="s">
        <v>3660</v>
      </c>
      <c r="H74" s="1" t="s">
        <v>3711</v>
      </c>
      <c r="I74" s="1" t="s">
        <v>3712</v>
      </c>
      <c r="J74" s="1" t="s">
        <v>3713</v>
      </c>
      <c r="K74" s="1" t="s">
        <v>36</v>
      </c>
      <c r="L74" s="1">
        <v>4</v>
      </c>
      <c r="O74" s="1" t="s">
        <v>3664</v>
      </c>
      <c r="P74" s="1">
        <v>1</v>
      </c>
      <c r="Q74" s="1" t="s">
        <v>3707</v>
      </c>
      <c r="T74" s="1">
        <v>310</v>
      </c>
    </row>
    <row r="75" spans="3:20">
      <c r="C75" s="1">
        <v>2405</v>
      </c>
      <c r="D75" s="1" t="s">
        <v>3659</v>
      </c>
      <c r="E75" s="1" t="s">
        <v>3660</v>
      </c>
      <c r="F75" s="1" t="s">
        <v>3660</v>
      </c>
      <c r="H75" s="1" t="s">
        <v>3714</v>
      </c>
      <c r="I75" s="1" t="s">
        <v>3715</v>
      </c>
      <c r="J75" s="1" t="s">
        <v>3716</v>
      </c>
      <c r="K75" s="1" t="s">
        <v>36</v>
      </c>
      <c r="L75" s="1">
        <v>1</v>
      </c>
      <c r="O75" s="1" t="s">
        <v>3664</v>
      </c>
      <c r="P75" s="1">
        <v>1</v>
      </c>
      <c r="Q75" s="1" t="s">
        <v>3717</v>
      </c>
      <c r="T75" s="1">
        <v>310</v>
      </c>
    </row>
    <row r="76" spans="3:20">
      <c r="C76" s="1">
        <v>2405</v>
      </c>
      <c r="D76" s="1" t="s">
        <v>3659</v>
      </c>
      <c r="E76" s="1" t="s">
        <v>3660</v>
      </c>
      <c r="F76" s="1" t="s">
        <v>3660</v>
      </c>
      <c r="H76" s="1" t="s">
        <v>3718</v>
      </c>
      <c r="I76" s="1" t="s">
        <v>3719</v>
      </c>
      <c r="J76" s="1" t="s">
        <v>3720</v>
      </c>
      <c r="K76" s="1" t="s">
        <v>36</v>
      </c>
      <c r="L76" s="1">
        <v>1</v>
      </c>
      <c r="O76" s="1" t="s">
        <v>3664</v>
      </c>
      <c r="P76" s="1">
        <v>1</v>
      </c>
      <c r="Q76" s="1" t="s">
        <v>3717</v>
      </c>
      <c r="T76" s="1">
        <v>310</v>
      </c>
    </row>
    <row r="77" spans="3:20">
      <c r="C77" s="1">
        <v>2405</v>
      </c>
      <c r="D77" s="1" t="s">
        <v>3659</v>
      </c>
      <c r="E77" s="1" t="s">
        <v>3660</v>
      </c>
      <c r="F77" s="1" t="s">
        <v>3660</v>
      </c>
      <c r="H77" s="1" t="s">
        <v>3721</v>
      </c>
      <c r="I77" s="1" t="s">
        <v>3722</v>
      </c>
      <c r="J77" s="1" t="s">
        <v>3723</v>
      </c>
      <c r="K77" s="1" t="s">
        <v>2127</v>
      </c>
      <c r="L77" s="1">
        <v>0.21</v>
      </c>
      <c r="O77" s="1" t="s">
        <v>3664</v>
      </c>
      <c r="P77" s="1">
        <v>1</v>
      </c>
      <c r="Q77" s="1" t="s">
        <v>3724</v>
      </c>
      <c r="T77" s="1">
        <v>310</v>
      </c>
    </row>
    <row r="78" spans="3:20">
      <c r="C78" s="1">
        <v>2405</v>
      </c>
      <c r="D78" s="1" t="s">
        <v>3659</v>
      </c>
      <c r="E78" s="1" t="s">
        <v>3660</v>
      </c>
      <c r="F78" s="1" t="s">
        <v>3660</v>
      </c>
      <c r="H78" s="1" t="s">
        <v>3725</v>
      </c>
      <c r="I78" s="1" t="s">
        <v>3726</v>
      </c>
      <c r="J78" s="1" t="s">
        <v>3727</v>
      </c>
      <c r="K78" s="1" t="s">
        <v>36</v>
      </c>
      <c r="L78" s="1">
        <v>2</v>
      </c>
      <c r="O78" s="1" t="s">
        <v>3664</v>
      </c>
      <c r="P78" s="1">
        <v>1</v>
      </c>
      <c r="Q78" s="1" t="s">
        <v>3728</v>
      </c>
      <c r="T78" s="1">
        <v>310</v>
      </c>
    </row>
    <row r="79" spans="3:20">
      <c r="C79" s="1">
        <v>2405</v>
      </c>
      <c r="D79" s="1" t="s">
        <v>3659</v>
      </c>
      <c r="E79" s="1" t="s">
        <v>3660</v>
      </c>
      <c r="F79" s="1" t="s">
        <v>3660</v>
      </c>
      <c r="H79" s="1" t="s">
        <v>1476</v>
      </c>
      <c r="I79" s="1" t="s">
        <v>3729</v>
      </c>
      <c r="J79" s="1" t="s">
        <v>1477</v>
      </c>
      <c r="K79" s="1" t="s">
        <v>36</v>
      </c>
      <c r="L79" s="1">
        <v>4</v>
      </c>
      <c r="N79" s="1">
        <v>0.003</v>
      </c>
      <c r="O79" s="1" t="s">
        <v>3664</v>
      </c>
      <c r="P79" s="1">
        <v>1</v>
      </c>
      <c r="Q79" s="1" t="s">
        <v>888</v>
      </c>
      <c r="T79" s="1">
        <v>310</v>
      </c>
    </row>
    <row r="80" spans="3:20">
      <c r="C80" s="1">
        <v>2405</v>
      </c>
      <c r="D80" s="1" t="s">
        <v>3659</v>
      </c>
      <c r="E80" s="1" t="s">
        <v>3660</v>
      </c>
      <c r="F80" s="1" t="s">
        <v>3660</v>
      </c>
      <c r="H80" s="1" t="s">
        <v>3730</v>
      </c>
      <c r="I80" s="1" t="s">
        <v>3731</v>
      </c>
      <c r="J80" s="1" t="s">
        <v>3732</v>
      </c>
      <c r="K80" s="1" t="s">
        <v>36</v>
      </c>
      <c r="L80" s="1">
        <v>3</v>
      </c>
      <c r="O80" s="1" t="s">
        <v>3664</v>
      </c>
      <c r="P80" s="1">
        <v>1</v>
      </c>
      <c r="Q80" s="1" t="s">
        <v>3703</v>
      </c>
      <c r="T80" s="1">
        <v>310</v>
      </c>
    </row>
    <row r="81" spans="3:20">
      <c r="C81" s="1">
        <v>2405</v>
      </c>
      <c r="D81" s="1" t="s">
        <v>3659</v>
      </c>
      <c r="E81" s="1" t="s">
        <v>3660</v>
      </c>
      <c r="F81" s="1" t="s">
        <v>3660</v>
      </c>
      <c r="H81" s="1" t="s">
        <v>3733</v>
      </c>
      <c r="I81" s="1" t="s">
        <v>3734</v>
      </c>
      <c r="J81" s="1" t="s">
        <v>3735</v>
      </c>
      <c r="K81" s="1" t="s">
        <v>36</v>
      </c>
      <c r="L81" s="1">
        <v>4</v>
      </c>
      <c r="O81" s="1" t="s">
        <v>3664</v>
      </c>
      <c r="P81" s="1">
        <v>1</v>
      </c>
      <c r="Q81" s="1" t="s">
        <v>3703</v>
      </c>
      <c r="T81" s="1">
        <v>310</v>
      </c>
    </row>
    <row r="82" spans="3:20">
      <c r="C82" s="1">
        <v>2405</v>
      </c>
      <c r="D82" s="1" t="s">
        <v>3659</v>
      </c>
      <c r="E82" s="1" t="s">
        <v>3660</v>
      </c>
      <c r="F82" s="1" t="s">
        <v>3660</v>
      </c>
      <c r="H82" s="1" t="s">
        <v>3736</v>
      </c>
      <c r="I82" s="1" t="s">
        <v>3737</v>
      </c>
      <c r="J82" s="1" t="s">
        <v>3738</v>
      </c>
      <c r="K82" s="1" t="s">
        <v>36</v>
      </c>
      <c r="L82" s="1">
        <v>1</v>
      </c>
      <c r="N82" s="1">
        <v>0.021</v>
      </c>
      <c r="O82" s="1" t="s">
        <v>3664</v>
      </c>
      <c r="P82" s="1">
        <v>1</v>
      </c>
      <c r="Q82" s="1" t="s">
        <v>667</v>
      </c>
      <c r="T82" s="1">
        <v>310</v>
      </c>
    </row>
    <row r="83" spans="3:20">
      <c r="C83" s="1">
        <v>2405</v>
      </c>
      <c r="D83" s="1" t="s">
        <v>3659</v>
      </c>
      <c r="E83" s="1" t="s">
        <v>3660</v>
      </c>
      <c r="F83" s="1" t="s">
        <v>3660</v>
      </c>
      <c r="H83" s="1" t="s">
        <v>3739</v>
      </c>
      <c r="I83" s="1" t="s">
        <v>3740</v>
      </c>
      <c r="J83" s="1" t="s">
        <v>3741</v>
      </c>
      <c r="K83" s="1" t="s">
        <v>36</v>
      </c>
      <c r="L83" s="1">
        <v>0.17</v>
      </c>
      <c r="O83" s="1" t="s">
        <v>3664</v>
      </c>
      <c r="P83" s="1">
        <v>1</v>
      </c>
      <c r="Q83" s="1" t="s">
        <v>3742</v>
      </c>
      <c r="T83" s="1">
        <v>310</v>
      </c>
    </row>
    <row r="84" spans="3:20">
      <c r="C84" s="1">
        <v>2405</v>
      </c>
      <c r="D84" s="1" t="s">
        <v>3659</v>
      </c>
      <c r="E84" s="1" t="s">
        <v>3660</v>
      </c>
      <c r="F84" s="1" t="s">
        <v>3660</v>
      </c>
      <c r="H84" s="1" t="s">
        <v>3743</v>
      </c>
      <c r="I84" s="1" t="s">
        <v>3744</v>
      </c>
      <c r="J84" s="1" t="s">
        <v>3745</v>
      </c>
      <c r="K84" s="1" t="s">
        <v>36</v>
      </c>
      <c r="L84" s="1">
        <v>2</v>
      </c>
      <c r="O84" s="1" t="s">
        <v>3664</v>
      </c>
      <c r="P84" s="1">
        <v>1</v>
      </c>
      <c r="Q84" s="1" t="s">
        <v>3746</v>
      </c>
      <c r="T84" s="1">
        <v>310</v>
      </c>
    </row>
    <row r="85" spans="3:20">
      <c r="C85" s="1">
        <v>2405</v>
      </c>
      <c r="D85" s="1" t="s">
        <v>3659</v>
      </c>
      <c r="E85" s="1" t="s">
        <v>3660</v>
      </c>
      <c r="F85" s="1" t="s">
        <v>3660</v>
      </c>
      <c r="H85" s="1" t="s">
        <v>3747</v>
      </c>
      <c r="I85" s="1" t="s">
        <v>3748</v>
      </c>
      <c r="J85" s="1" t="s">
        <v>3749</v>
      </c>
      <c r="K85" s="1" t="s">
        <v>36</v>
      </c>
      <c r="L85" s="1">
        <v>1</v>
      </c>
      <c r="O85" s="1" t="s">
        <v>3664</v>
      </c>
      <c r="P85" s="1">
        <v>1</v>
      </c>
      <c r="Q85" s="1" t="s">
        <v>3750</v>
      </c>
      <c r="T85" s="1">
        <v>310</v>
      </c>
    </row>
    <row r="86" spans="3:20">
      <c r="C86" s="1">
        <v>2405</v>
      </c>
      <c r="D86" s="1" t="s">
        <v>25</v>
      </c>
      <c r="E86" s="1" t="s">
        <v>4148</v>
      </c>
      <c r="F86" s="1" t="s">
        <v>26</v>
      </c>
      <c r="G86" s="1" t="s">
        <v>4145</v>
      </c>
      <c r="H86" s="1" t="s">
        <v>375</v>
      </c>
      <c r="I86" s="1" t="s">
        <v>3752</v>
      </c>
      <c r="J86" s="1" t="s">
        <v>378</v>
      </c>
      <c r="K86" s="1" t="s">
        <v>36</v>
      </c>
      <c r="L86" s="1">
        <v>1</v>
      </c>
      <c r="N86" s="1">
        <v>0.106</v>
      </c>
      <c r="O86" s="1" t="s">
        <v>4149</v>
      </c>
      <c r="P86" s="1">
        <v>1</v>
      </c>
      <c r="Q86" s="1" t="s">
        <v>376</v>
      </c>
      <c r="T86" s="1">
        <v>110</v>
      </c>
    </row>
    <row r="87" spans="3:20">
      <c r="C87" s="1">
        <v>2405</v>
      </c>
      <c r="D87" s="1" t="s">
        <v>25</v>
      </c>
      <c r="E87" s="1" t="s">
        <v>4148</v>
      </c>
      <c r="F87" s="1" t="s">
        <v>26</v>
      </c>
      <c r="G87" s="1" t="s">
        <v>4145</v>
      </c>
      <c r="H87" s="1" t="s">
        <v>468</v>
      </c>
      <c r="I87" s="1" t="s">
        <v>3753</v>
      </c>
      <c r="J87" s="1" t="s">
        <v>471</v>
      </c>
      <c r="K87" s="1" t="s">
        <v>36</v>
      </c>
      <c r="L87" s="1">
        <v>1</v>
      </c>
      <c r="O87" s="1" t="s">
        <v>4149</v>
      </c>
      <c r="P87" s="1">
        <v>1</v>
      </c>
      <c r="Q87" s="1" t="s">
        <v>469</v>
      </c>
      <c r="T87" s="1">
        <v>230</v>
      </c>
    </row>
    <row r="88" spans="3:20">
      <c r="C88" s="1">
        <v>2405</v>
      </c>
      <c r="D88" s="1" t="s">
        <v>25</v>
      </c>
      <c r="E88" s="1" t="s">
        <v>4148</v>
      </c>
      <c r="F88" s="1" t="s">
        <v>26</v>
      </c>
      <c r="G88" s="1" t="s">
        <v>4145</v>
      </c>
      <c r="H88" s="1" t="s">
        <v>459</v>
      </c>
      <c r="I88" s="1" t="s">
        <v>3754</v>
      </c>
      <c r="J88" s="1" t="s">
        <v>462</v>
      </c>
      <c r="K88" s="1" t="s">
        <v>36</v>
      </c>
      <c r="L88" s="1">
        <v>1</v>
      </c>
      <c r="O88" s="1" t="s">
        <v>4149</v>
      </c>
      <c r="P88" s="1">
        <v>1</v>
      </c>
      <c r="Q88" s="1" t="s">
        <v>460</v>
      </c>
      <c r="T88" s="1">
        <v>22</v>
      </c>
    </row>
    <row r="89" spans="3:20">
      <c r="C89" s="1">
        <v>2405</v>
      </c>
      <c r="D89" s="1" t="s">
        <v>25</v>
      </c>
      <c r="E89" s="1" t="s">
        <v>4148</v>
      </c>
      <c r="F89" s="1" t="s">
        <v>26</v>
      </c>
      <c r="G89" s="1" t="s">
        <v>4145</v>
      </c>
      <c r="H89" s="1" t="s">
        <v>210</v>
      </c>
      <c r="I89" s="1" t="s">
        <v>3755</v>
      </c>
      <c r="J89" s="1" t="s">
        <v>213</v>
      </c>
      <c r="K89" s="1" t="s">
        <v>36</v>
      </c>
      <c r="L89" s="1">
        <v>1</v>
      </c>
      <c r="N89" s="1">
        <v>0.041</v>
      </c>
      <c r="O89" s="1" t="s">
        <v>4149</v>
      </c>
      <c r="P89" s="1">
        <v>1</v>
      </c>
      <c r="Q89" s="1" t="s">
        <v>211</v>
      </c>
      <c r="T89" s="1">
        <v>21</v>
      </c>
    </row>
    <row r="90" spans="3:20">
      <c r="C90" s="1">
        <v>2405</v>
      </c>
      <c r="D90" s="1" t="s">
        <v>25</v>
      </c>
      <c r="E90" s="1" t="s">
        <v>4148</v>
      </c>
      <c r="F90" s="1" t="s">
        <v>26</v>
      </c>
      <c r="G90" s="1" t="s">
        <v>4145</v>
      </c>
      <c r="H90" s="1" t="s">
        <v>454</v>
      </c>
      <c r="I90" s="1" t="s">
        <v>3756</v>
      </c>
      <c r="J90" s="1" t="s">
        <v>457</v>
      </c>
      <c r="K90" s="1" t="s">
        <v>36</v>
      </c>
      <c r="L90" s="1">
        <v>1</v>
      </c>
      <c r="O90" s="1" t="s">
        <v>4149</v>
      </c>
      <c r="P90" s="1">
        <v>1</v>
      </c>
      <c r="Q90" s="1" t="s">
        <v>455</v>
      </c>
      <c r="T90" s="1">
        <v>22</v>
      </c>
    </row>
    <row r="91" spans="3:20">
      <c r="C91" s="1">
        <v>2405</v>
      </c>
      <c r="D91" s="1" t="s">
        <v>25</v>
      </c>
      <c r="E91" s="1" t="s">
        <v>4148</v>
      </c>
      <c r="F91" s="1" t="s">
        <v>26</v>
      </c>
      <c r="G91" s="1" t="s">
        <v>4145</v>
      </c>
      <c r="H91" s="1" t="s">
        <v>511</v>
      </c>
      <c r="I91" s="1" t="s">
        <v>3757</v>
      </c>
      <c r="J91" s="1" t="s">
        <v>514</v>
      </c>
      <c r="K91" s="1" t="s">
        <v>36</v>
      </c>
      <c r="L91" s="1">
        <v>1</v>
      </c>
      <c r="N91" s="1">
        <v>0.227</v>
      </c>
      <c r="O91" s="1" t="s">
        <v>4149</v>
      </c>
      <c r="P91" s="1">
        <v>1</v>
      </c>
      <c r="Q91" s="1" t="s">
        <v>512</v>
      </c>
      <c r="T91" s="1">
        <v>280</v>
      </c>
    </row>
    <row r="92" spans="3:20">
      <c r="C92" s="1">
        <v>2405</v>
      </c>
      <c r="D92" s="1" t="s">
        <v>25</v>
      </c>
      <c r="E92" s="1" t="s">
        <v>4148</v>
      </c>
      <c r="F92" s="1" t="s">
        <v>26</v>
      </c>
      <c r="G92" s="1" t="s">
        <v>4145</v>
      </c>
      <c r="H92" s="1" t="s">
        <v>1670</v>
      </c>
      <c r="I92" s="1" t="s">
        <v>3758</v>
      </c>
      <c r="J92" s="1" t="s">
        <v>1673</v>
      </c>
      <c r="K92" s="1" t="s">
        <v>36</v>
      </c>
      <c r="L92" s="1">
        <v>1</v>
      </c>
      <c r="N92" s="1">
        <v>0.05</v>
      </c>
      <c r="O92" s="1" t="s">
        <v>4149</v>
      </c>
      <c r="P92" s="1">
        <v>1</v>
      </c>
      <c r="Q92" s="1" t="s">
        <v>1671</v>
      </c>
      <c r="T92" s="1">
        <v>121</v>
      </c>
    </row>
    <row r="93" spans="3:20">
      <c r="C93" s="1">
        <v>2405</v>
      </c>
      <c r="D93" s="1" t="s">
        <v>25</v>
      </c>
      <c r="E93" s="1" t="s">
        <v>4148</v>
      </c>
      <c r="F93" s="1" t="s">
        <v>26</v>
      </c>
      <c r="G93" s="1" t="s">
        <v>4145</v>
      </c>
      <c r="H93" s="1" t="s">
        <v>402</v>
      </c>
      <c r="I93" s="1" t="s">
        <v>3759</v>
      </c>
      <c r="J93" s="1" t="s">
        <v>405</v>
      </c>
      <c r="K93" s="1" t="s">
        <v>36</v>
      </c>
      <c r="L93" s="1">
        <v>1</v>
      </c>
      <c r="O93" s="1" t="s">
        <v>4149</v>
      </c>
      <c r="P93" s="1">
        <v>1</v>
      </c>
      <c r="Q93" s="1" t="s">
        <v>403</v>
      </c>
      <c r="T93" s="1">
        <v>151</v>
      </c>
    </row>
    <row r="94" spans="3:20">
      <c r="C94" s="1">
        <v>2405</v>
      </c>
      <c r="D94" s="1" t="s">
        <v>25</v>
      </c>
      <c r="E94" s="1" t="s">
        <v>4148</v>
      </c>
      <c r="F94" s="1" t="s">
        <v>26</v>
      </c>
      <c r="G94" s="1" t="s">
        <v>4145</v>
      </c>
      <c r="H94" s="1" t="s">
        <v>1484</v>
      </c>
      <c r="I94" s="1" t="s">
        <v>4144</v>
      </c>
      <c r="J94" s="1" t="s">
        <v>1485</v>
      </c>
      <c r="K94" s="1" t="s">
        <v>36</v>
      </c>
      <c r="L94" s="1">
        <v>1</v>
      </c>
      <c r="N94" s="1">
        <v>0.15</v>
      </c>
      <c r="O94" s="1" t="s">
        <v>4149</v>
      </c>
      <c r="P94" s="1">
        <v>1</v>
      </c>
      <c r="Q94" s="1" t="s">
        <v>1480</v>
      </c>
      <c r="T94" s="1">
        <v>120</v>
      </c>
    </row>
    <row r="95" spans="3:20">
      <c r="C95" s="1">
        <v>2405</v>
      </c>
      <c r="D95" s="1" t="s">
        <v>25</v>
      </c>
      <c r="E95" s="1" t="s">
        <v>4148</v>
      </c>
      <c r="F95" s="1" t="s">
        <v>26</v>
      </c>
      <c r="G95" s="1" t="s">
        <v>4145</v>
      </c>
      <c r="H95" s="1" t="s">
        <v>679</v>
      </c>
      <c r="I95" s="1" t="s">
        <v>3760</v>
      </c>
      <c r="J95" s="1" t="s">
        <v>682</v>
      </c>
      <c r="K95" s="1" t="s">
        <v>36</v>
      </c>
      <c r="L95" s="1">
        <v>2</v>
      </c>
      <c r="O95" s="1" t="s">
        <v>4149</v>
      </c>
      <c r="P95" s="1">
        <v>1</v>
      </c>
      <c r="Q95" s="1" t="s">
        <v>680</v>
      </c>
      <c r="T95" s="1">
        <v>161</v>
      </c>
    </row>
    <row r="96" spans="3:20">
      <c r="C96" s="1">
        <v>2405</v>
      </c>
      <c r="D96" s="1" t="s">
        <v>25</v>
      </c>
      <c r="E96" s="1" t="s">
        <v>4148</v>
      </c>
      <c r="F96" s="1" t="s">
        <v>26</v>
      </c>
      <c r="G96" s="1" t="s">
        <v>4145</v>
      </c>
      <c r="H96" s="1" t="s">
        <v>523</v>
      </c>
      <c r="I96" s="1" t="s">
        <v>3761</v>
      </c>
      <c r="J96" s="1" t="s">
        <v>526</v>
      </c>
      <c r="K96" s="1" t="s">
        <v>36</v>
      </c>
      <c r="L96" s="1">
        <v>1</v>
      </c>
      <c r="N96" s="1">
        <v>0.9</v>
      </c>
      <c r="O96" s="1" t="s">
        <v>4149</v>
      </c>
      <c r="P96" s="1">
        <v>1</v>
      </c>
      <c r="Q96" s="1" t="s">
        <v>524</v>
      </c>
      <c r="T96" s="1">
        <v>121</v>
      </c>
    </row>
    <row r="97" spans="3:20">
      <c r="C97" s="1">
        <v>2405</v>
      </c>
      <c r="D97" s="1" t="s">
        <v>25</v>
      </c>
      <c r="E97" s="1" t="s">
        <v>4148</v>
      </c>
      <c r="F97" s="1" t="s">
        <v>26</v>
      </c>
      <c r="G97" s="1" t="s">
        <v>4145</v>
      </c>
      <c r="H97" s="1" t="s">
        <v>548</v>
      </c>
      <c r="I97" s="1" t="s">
        <v>3762</v>
      </c>
      <c r="J97" s="1" t="s">
        <v>551</v>
      </c>
      <c r="K97" s="1" t="s">
        <v>36</v>
      </c>
      <c r="L97" s="1">
        <v>2</v>
      </c>
      <c r="N97" s="1">
        <v>0.032</v>
      </c>
      <c r="O97" s="1" t="s">
        <v>4149</v>
      </c>
      <c r="P97" s="1">
        <v>1</v>
      </c>
      <c r="Q97" s="1" t="s">
        <v>549</v>
      </c>
      <c r="T97" s="1">
        <v>121</v>
      </c>
    </row>
    <row r="98" spans="3:20">
      <c r="C98" s="1">
        <v>2405</v>
      </c>
      <c r="D98" s="1" t="s">
        <v>25</v>
      </c>
      <c r="E98" s="1" t="s">
        <v>4148</v>
      </c>
      <c r="F98" s="1" t="s">
        <v>26</v>
      </c>
      <c r="G98" s="1" t="s">
        <v>4145</v>
      </c>
      <c r="H98" s="1" t="s">
        <v>543</v>
      </c>
      <c r="I98" s="1" t="s">
        <v>3763</v>
      </c>
      <c r="J98" s="1" t="s">
        <v>546</v>
      </c>
      <c r="K98" s="1" t="s">
        <v>36</v>
      </c>
      <c r="L98" s="1">
        <v>2</v>
      </c>
      <c r="N98" s="1">
        <v>0.001</v>
      </c>
      <c r="O98" s="1" t="s">
        <v>4149</v>
      </c>
      <c r="P98" s="1">
        <v>1</v>
      </c>
      <c r="Q98" s="1" t="s">
        <v>544</v>
      </c>
      <c r="T98" s="1">
        <v>121</v>
      </c>
    </row>
    <row r="99" spans="3:20">
      <c r="C99" s="1">
        <v>2405</v>
      </c>
      <c r="D99" s="1" t="s">
        <v>25</v>
      </c>
      <c r="E99" s="1" t="s">
        <v>4148</v>
      </c>
      <c r="F99" s="1" t="s">
        <v>26</v>
      </c>
      <c r="G99" s="1" t="s">
        <v>4145</v>
      </c>
      <c r="H99" s="1" t="s">
        <v>1711</v>
      </c>
      <c r="I99" s="1" t="s">
        <v>3764</v>
      </c>
      <c r="J99" s="1" t="s">
        <v>1714</v>
      </c>
      <c r="K99" s="1" t="s">
        <v>36</v>
      </c>
      <c r="L99" s="1">
        <v>1</v>
      </c>
      <c r="N99" s="1">
        <v>0.31</v>
      </c>
      <c r="O99" s="1" t="s">
        <v>4149</v>
      </c>
      <c r="P99" s="1">
        <v>1</v>
      </c>
      <c r="Q99" s="1" t="s">
        <v>1712</v>
      </c>
      <c r="T99" s="1">
        <v>110</v>
      </c>
    </row>
    <row r="100" spans="3:20">
      <c r="C100" s="1">
        <v>2405</v>
      </c>
      <c r="D100" s="1" t="s">
        <v>25</v>
      </c>
      <c r="E100" s="1" t="s">
        <v>4148</v>
      </c>
      <c r="F100" s="1" t="s">
        <v>26</v>
      </c>
      <c r="G100" s="1" t="s">
        <v>4145</v>
      </c>
      <c r="H100" s="1" t="s">
        <v>553</v>
      </c>
      <c r="I100" s="1" t="s">
        <v>3765</v>
      </c>
      <c r="J100" s="1" t="s">
        <v>536</v>
      </c>
      <c r="K100" s="1" t="s">
        <v>36</v>
      </c>
      <c r="L100" s="1">
        <v>1</v>
      </c>
      <c r="N100" s="1">
        <v>0.21</v>
      </c>
      <c r="O100" s="1" t="s">
        <v>4149</v>
      </c>
      <c r="P100" s="1">
        <v>1</v>
      </c>
      <c r="Q100" s="1" t="s">
        <v>554</v>
      </c>
      <c r="T100" s="1">
        <v>121</v>
      </c>
    </row>
    <row r="101" spans="3:20">
      <c r="C101" s="1">
        <v>2405</v>
      </c>
      <c r="D101" s="1" t="s">
        <v>25</v>
      </c>
      <c r="E101" s="1" t="s">
        <v>4148</v>
      </c>
      <c r="F101" s="1" t="s">
        <v>26</v>
      </c>
      <c r="G101" s="1" t="s">
        <v>4145</v>
      </c>
      <c r="H101" s="1" t="s">
        <v>558</v>
      </c>
      <c r="I101" s="1" t="s">
        <v>3766</v>
      </c>
      <c r="J101" s="1" t="s">
        <v>561</v>
      </c>
      <c r="K101" s="1" t="s">
        <v>36</v>
      </c>
      <c r="L101" s="1">
        <v>1</v>
      </c>
      <c r="O101" s="1" t="s">
        <v>4149</v>
      </c>
      <c r="P101" s="1">
        <v>1</v>
      </c>
      <c r="Q101" s="1" t="s">
        <v>559</v>
      </c>
      <c r="T101" s="1">
        <v>121</v>
      </c>
    </row>
    <row r="102" spans="3:20">
      <c r="C102" s="1">
        <v>2405</v>
      </c>
      <c r="D102" s="1" t="s">
        <v>25</v>
      </c>
      <c r="E102" s="1" t="s">
        <v>4148</v>
      </c>
      <c r="F102" s="1" t="s">
        <v>26</v>
      </c>
      <c r="G102" s="1" t="s">
        <v>4145</v>
      </c>
      <c r="H102" s="1" t="s">
        <v>684</v>
      </c>
      <c r="I102" s="1" t="s">
        <v>3767</v>
      </c>
      <c r="J102" s="1" t="s">
        <v>687</v>
      </c>
      <c r="K102" s="1" t="s">
        <v>36</v>
      </c>
      <c r="L102" s="1">
        <v>2</v>
      </c>
      <c r="N102" s="1">
        <v>0.01</v>
      </c>
      <c r="O102" s="1" t="s">
        <v>4149</v>
      </c>
      <c r="P102" s="1">
        <v>1</v>
      </c>
      <c r="Q102" s="1" t="s">
        <v>685</v>
      </c>
      <c r="T102" s="1">
        <v>230</v>
      </c>
    </row>
    <row r="103" spans="3:20">
      <c r="C103" s="1">
        <v>2405</v>
      </c>
      <c r="D103" s="1" t="s">
        <v>25</v>
      </c>
      <c r="E103" s="1" t="s">
        <v>4148</v>
      </c>
      <c r="F103" s="1" t="s">
        <v>26</v>
      </c>
      <c r="G103" s="1" t="s">
        <v>4145</v>
      </c>
      <c r="H103" s="1" t="s">
        <v>600</v>
      </c>
      <c r="I103" s="1" t="s">
        <v>3768</v>
      </c>
      <c r="J103" s="1" t="s">
        <v>603</v>
      </c>
      <c r="K103" s="1" t="s">
        <v>36</v>
      </c>
      <c r="L103" s="1">
        <v>1</v>
      </c>
      <c r="O103" s="1" t="s">
        <v>4149</v>
      </c>
      <c r="P103" s="1">
        <v>1</v>
      </c>
      <c r="Q103" s="1" t="s">
        <v>601</v>
      </c>
      <c r="T103" s="1">
        <v>161</v>
      </c>
    </row>
    <row r="104" spans="3:20">
      <c r="C104" s="1">
        <v>2405</v>
      </c>
      <c r="D104" s="1" t="s">
        <v>25</v>
      </c>
      <c r="E104" s="1" t="s">
        <v>4148</v>
      </c>
      <c r="F104" s="1" t="s">
        <v>26</v>
      </c>
      <c r="G104" s="1" t="s">
        <v>4145</v>
      </c>
      <c r="H104" s="1" t="s">
        <v>674</v>
      </c>
      <c r="I104" s="1" t="s">
        <v>3562</v>
      </c>
      <c r="J104" s="1" t="s">
        <v>677</v>
      </c>
      <c r="K104" s="1" t="s">
        <v>36</v>
      </c>
      <c r="L104" s="1">
        <v>1</v>
      </c>
      <c r="O104" s="1" t="s">
        <v>4149</v>
      </c>
      <c r="P104" s="1">
        <v>1</v>
      </c>
      <c r="Q104" s="1" t="s">
        <v>675</v>
      </c>
      <c r="T104" s="1">
        <v>161</v>
      </c>
    </row>
    <row r="105" spans="3:20">
      <c r="C105" s="1">
        <v>2405</v>
      </c>
      <c r="D105" s="1" t="s">
        <v>25</v>
      </c>
      <c r="E105" s="1" t="s">
        <v>4148</v>
      </c>
      <c r="F105" s="1" t="s">
        <v>26</v>
      </c>
      <c r="G105" s="1" t="s">
        <v>4145</v>
      </c>
      <c r="H105" s="1" t="s">
        <v>239</v>
      </c>
      <c r="I105" s="1" t="s">
        <v>3769</v>
      </c>
      <c r="J105" s="1" t="s">
        <v>242</v>
      </c>
      <c r="K105" s="1" t="s">
        <v>36</v>
      </c>
      <c r="L105" s="1">
        <v>1</v>
      </c>
      <c r="N105" s="1">
        <v>0.472</v>
      </c>
      <c r="O105" s="1" t="s">
        <v>4149</v>
      </c>
      <c r="P105" s="1">
        <v>1</v>
      </c>
      <c r="Q105" s="1" t="s">
        <v>240</v>
      </c>
      <c r="T105" s="1">
        <v>110</v>
      </c>
    </row>
    <row r="106" spans="3:20">
      <c r="C106" s="1">
        <v>2405</v>
      </c>
      <c r="D106" s="1" t="s">
        <v>25</v>
      </c>
      <c r="E106" s="1" t="s">
        <v>4148</v>
      </c>
      <c r="F106" s="1" t="s">
        <v>26</v>
      </c>
      <c r="G106" s="1" t="s">
        <v>4145</v>
      </c>
      <c r="H106" s="1" t="s">
        <v>3770</v>
      </c>
      <c r="I106" s="1" t="s">
        <v>3771</v>
      </c>
      <c r="J106" s="1" t="s">
        <v>987</v>
      </c>
      <c r="K106" s="1" t="s">
        <v>36</v>
      </c>
      <c r="L106" s="1">
        <v>1</v>
      </c>
      <c r="N106" s="1">
        <v>1.98</v>
      </c>
      <c r="O106" s="1" t="s">
        <v>4149</v>
      </c>
      <c r="P106" s="1">
        <v>1</v>
      </c>
      <c r="Q106" s="1" t="s">
        <v>985</v>
      </c>
      <c r="T106" s="1">
        <v>20</v>
      </c>
    </row>
    <row r="107" spans="3:20">
      <c r="C107" s="1">
        <v>2405</v>
      </c>
      <c r="D107" s="1" t="s">
        <v>25</v>
      </c>
      <c r="E107" s="1" t="s">
        <v>4148</v>
      </c>
      <c r="F107" s="1" t="s">
        <v>26</v>
      </c>
      <c r="G107" s="1" t="s">
        <v>4145</v>
      </c>
      <c r="H107" s="1" t="s">
        <v>1042</v>
      </c>
      <c r="I107" s="1" t="s">
        <v>3772</v>
      </c>
      <c r="J107" s="1" t="s">
        <v>1045</v>
      </c>
      <c r="K107" s="1" t="s">
        <v>36</v>
      </c>
      <c r="L107" s="1">
        <v>1</v>
      </c>
      <c r="N107" s="1">
        <v>0.217</v>
      </c>
      <c r="O107" s="1" t="s">
        <v>4149</v>
      </c>
      <c r="P107" s="1">
        <v>1</v>
      </c>
      <c r="Q107" s="1" t="s">
        <v>1043</v>
      </c>
      <c r="T107" s="1">
        <v>43</v>
      </c>
    </row>
    <row r="108" spans="3:20">
      <c r="C108" s="1">
        <v>2405</v>
      </c>
      <c r="D108" s="1" t="s">
        <v>25</v>
      </c>
      <c r="E108" s="1" t="s">
        <v>4148</v>
      </c>
      <c r="F108" s="1" t="s">
        <v>26</v>
      </c>
      <c r="G108" s="1" t="s">
        <v>4145</v>
      </c>
      <c r="H108" s="1" t="s">
        <v>1507</v>
      </c>
      <c r="I108" s="1" t="s">
        <v>3773</v>
      </c>
      <c r="J108" s="1" t="s">
        <v>1510</v>
      </c>
      <c r="K108" s="1" t="s">
        <v>36</v>
      </c>
      <c r="L108" s="1">
        <v>1</v>
      </c>
      <c r="O108" s="1" t="s">
        <v>4149</v>
      </c>
      <c r="P108" s="1">
        <v>1</v>
      </c>
      <c r="Q108" s="1" t="s">
        <v>1508</v>
      </c>
      <c r="T108" s="1">
        <v>70</v>
      </c>
    </row>
    <row r="109" spans="3:20">
      <c r="C109" s="1">
        <v>2405</v>
      </c>
      <c r="D109" s="1" t="s">
        <v>25</v>
      </c>
      <c r="E109" s="1" t="s">
        <v>4148</v>
      </c>
      <c r="F109" s="1" t="s">
        <v>26</v>
      </c>
      <c r="G109" s="1" t="s">
        <v>4145</v>
      </c>
      <c r="H109" s="1" t="s">
        <v>1949</v>
      </c>
      <c r="I109" s="1" t="s">
        <v>3774</v>
      </c>
      <c r="J109" s="1" t="s">
        <v>1952</v>
      </c>
      <c r="K109" s="1" t="s">
        <v>36</v>
      </c>
      <c r="L109" s="1">
        <v>1</v>
      </c>
      <c r="N109" s="1">
        <v>0.109</v>
      </c>
      <c r="O109" s="1" t="s">
        <v>4149</v>
      </c>
      <c r="P109" s="1">
        <v>1</v>
      </c>
      <c r="Q109" s="1" t="s">
        <v>1950</v>
      </c>
      <c r="T109" s="1">
        <v>150</v>
      </c>
    </row>
    <row r="110" spans="3:20">
      <c r="C110" s="1">
        <v>2405</v>
      </c>
      <c r="D110" s="1" t="s">
        <v>25</v>
      </c>
      <c r="E110" s="1" t="s">
        <v>4148</v>
      </c>
      <c r="F110" s="1" t="s">
        <v>26</v>
      </c>
      <c r="G110" s="1" t="s">
        <v>4145</v>
      </c>
      <c r="H110" s="1" t="s">
        <v>1472</v>
      </c>
      <c r="I110" s="1" t="s">
        <v>3775</v>
      </c>
      <c r="J110" s="1" t="s">
        <v>669</v>
      </c>
      <c r="K110" s="1" t="s">
        <v>36</v>
      </c>
      <c r="L110" s="1">
        <v>1</v>
      </c>
      <c r="N110" s="1">
        <v>0.013</v>
      </c>
      <c r="O110" s="1" t="s">
        <v>4149</v>
      </c>
      <c r="P110" s="1">
        <v>1</v>
      </c>
      <c r="Q110" s="1" t="s">
        <v>1473</v>
      </c>
      <c r="T110" s="1">
        <v>60</v>
      </c>
    </row>
    <row r="111" spans="3:20">
      <c r="C111" s="1">
        <v>2405</v>
      </c>
      <c r="D111" s="1" t="s">
        <v>25</v>
      </c>
      <c r="E111" s="1" t="s">
        <v>4148</v>
      </c>
      <c r="F111" s="1" t="s">
        <v>26</v>
      </c>
      <c r="G111" s="1" t="s">
        <v>4145</v>
      </c>
      <c r="H111" s="1" t="s">
        <v>420</v>
      </c>
      <c r="I111" s="1" t="s">
        <v>3776</v>
      </c>
      <c r="J111" s="1" t="s">
        <v>423</v>
      </c>
      <c r="K111" s="1" t="s">
        <v>36</v>
      </c>
      <c r="L111" s="1">
        <v>2</v>
      </c>
      <c r="N111" s="1">
        <v>0.16</v>
      </c>
      <c r="O111" s="1" t="s">
        <v>4149</v>
      </c>
      <c r="P111" s="1">
        <v>1</v>
      </c>
      <c r="Q111" s="1" t="s">
        <v>421</v>
      </c>
      <c r="T111" s="1">
        <v>10</v>
      </c>
    </row>
    <row r="112" spans="3:20">
      <c r="C112" s="1">
        <v>2405</v>
      </c>
      <c r="D112" s="1" t="s">
        <v>25</v>
      </c>
      <c r="E112" s="1" t="s">
        <v>4148</v>
      </c>
      <c r="F112" s="1" t="s">
        <v>26</v>
      </c>
      <c r="G112" s="1" t="s">
        <v>4145</v>
      </c>
      <c r="H112" s="1" t="s">
        <v>1493</v>
      </c>
      <c r="I112" s="1" t="s">
        <v>3777</v>
      </c>
      <c r="J112" s="1" t="s">
        <v>1496</v>
      </c>
      <c r="K112" s="1" t="s">
        <v>36</v>
      </c>
      <c r="L112" s="1">
        <v>1</v>
      </c>
      <c r="N112" s="1">
        <v>3.28</v>
      </c>
      <c r="O112" s="1" t="s">
        <v>4149</v>
      </c>
      <c r="P112" s="1">
        <v>1</v>
      </c>
      <c r="Q112" s="1" t="s">
        <v>1494</v>
      </c>
      <c r="T112" s="1">
        <v>150</v>
      </c>
    </row>
    <row r="113" spans="3:20">
      <c r="C113" s="1">
        <v>2405</v>
      </c>
      <c r="D113" s="1" t="s">
        <v>25</v>
      </c>
      <c r="E113" s="1" t="s">
        <v>4148</v>
      </c>
      <c r="F113" s="1" t="s">
        <v>26</v>
      </c>
      <c r="G113" s="1" t="s">
        <v>4145</v>
      </c>
      <c r="H113" s="1" t="s">
        <v>1703</v>
      </c>
      <c r="I113" s="1" t="s">
        <v>3778</v>
      </c>
      <c r="J113" s="1" t="s">
        <v>1704</v>
      </c>
      <c r="K113" s="1" t="s">
        <v>36</v>
      </c>
      <c r="L113" s="1">
        <v>1</v>
      </c>
      <c r="N113" s="1">
        <v>0.033</v>
      </c>
      <c r="O113" s="1" t="s">
        <v>4149</v>
      </c>
      <c r="P113" s="1">
        <v>1</v>
      </c>
      <c r="Q113" s="1" t="s">
        <v>567</v>
      </c>
      <c r="T113" s="1">
        <v>210</v>
      </c>
    </row>
    <row r="114" spans="3:20">
      <c r="C114" s="1">
        <v>2405</v>
      </c>
      <c r="D114" s="1" t="s">
        <v>25</v>
      </c>
      <c r="E114" s="1" t="s">
        <v>4148</v>
      </c>
      <c r="F114" s="1" t="s">
        <v>26</v>
      </c>
      <c r="G114" s="1" t="s">
        <v>4145</v>
      </c>
      <c r="H114" s="1" t="s">
        <v>1708</v>
      </c>
      <c r="I114" s="1" t="s">
        <v>3779</v>
      </c>
      <c r="J114" s="1" t="s">
        <v>1709</v>
      </c>
      <c r="K114" s="1" t="s">
        <v>36</v>
      </c>
      <c r="L114" s="1">
        <v>1</v>
      </c>
      <c r="N114" s="1">
        <v>0.015</v>
      </c>
      <c r="O114" s="1" t="s">
        <v>4149</v>
      </c>
      <c r="P114" s="1">
        <v>1</v>
      </c>
      <c r="Q114" s="1" t="s">
        <v>567</v>
      </c>
      <c r="T114" s="1">
        <v>110</v>
      </c>
    </row>
    <row r="115" spans="3:20">
      <c r="C115" s="1">
        <v>2405</v>
      </c>
      <c r="D115" s="1" t="s">
        <v>25</v>
      </c>
      <c r="E115" s="1" t="s">
        <v>4148</v>
      </c>
      <c r="F115" s="1" t="s">
        <v>26</v>
      </c>
      <c r="G115" s="1" t="s">
        <v>4145</v>
      </c>
      <c r="H115" s="1" t="s">
        <v>1936</v>
      </c>
      <c r="I115" s="1" t="s">
        <v>3780</v>
      </c>
      <c r="J115" s="1" t="s">
        <v>699</v>
      </c>
      <c r="K115" s="1" t="s">
        <v>36</v>
      </c>
      <c r="L115" s="1">
        <v>1</v>
      </c>
      <c r="N115" s="1">
        <v>0.142</v>
      </c>
      <c r="O115" s="1" t="s">
        <v>4149</v>
      </c>
      <c r="P115" s="1">
        <v>1</v>
      </c>
      <c r="Q115" s="1" t="s">
        <v>1937</v>
      </c>
      <c r="T115" s="1">
        <v>100</v>
      </c>
    </row>
    <row r="116" spans="3:20">
      <c r="C116" s="1">
        <v>2405</v>
      </c>
      <c r="D116" s="1" t="s">
        <v>25</v>
      </c>
      <c r="E116" s="1" t="s">
        <v>4148</v>
      </c>
      <c r="F116" s="1" t="s">
        <v>26</v>
      </c>
      <c r="G116" s="1" t="s">
        <v>4145</v>
      </c>
      <c r="H116" s="1" t="s">
        <v>1943</v>
      </c>
      <c r="I116" s="1" t="s">
        <v>3781</v>
      </c>
      <c r="J116" s="1" t="s">
        <v>1946</v>
      </c>
      <c r="K116" s="1" t="s">
        <v>36</v>
      </c>
      <c r="L116" s="1">
        <v>1</v>
      </c>
      <c r="N116" s="1">
        <v>0.04</v>
      </c>
      <c r="O116" s="1" t="s">
        <v>4149</v>
      </c>
      <c r="P116" s="1">
        <v>1</v>
      </c>
      <c r="Q116" s="1" t="s">
        <v>1944</v>
      </c>
      <c r="T116" s="1">
        <v>150</v>
      </c>
    </row>
    <row r="117" spans="3:20">
      <c r="C117" s="1">
        <v>2405</v>
      </c>
      <c r="D117" s="1" t="s">
        <v>25</v>
      </c>
      <c r="E117" s="1" t="s">
        <v>4148</v>
      </c>
      <c r="F117" s="1" t="s">
        <v>26</v>
      </c>
      <c r="G117" s="1" t="s">
        <v>4145</v>
      </c>
      <c r="H117" s="1" t="s">
        <v>1447</v>
      </c>
      <c r="I117" s="1" t="s">
        <v>3782</v>
      </c>
      <c r="J117" s="1" t="s">
        <v>1450</v>
      </c>
      <c r="K117" s="1" t="s">
        <v>227</v>
      </c>
      <c r="L117" s="1">
        <v>1</v>
      </c>
      <c r="O117" s="1" t="s">
        <v>4149</v>
      </c>
      <c r="P117" s="1">
        <v>1</v>
      </c>
      <c r="Q117" s="1" t="s">
        <v>1448</v>
      </c>
      <c r="T117" s="1">
        <v>50</v>
      </c>
    </row>
    <row r="118" spans="3:20">
      <c r="C118" s="1">
        <v>2405</v>
      </c>
      <c r="D118" s="1" t="s">
        <v>25</v>
      </c>
      <c r="E118" s="1" t="s">
        <v>4148</v>
      </c>
      <c r="F118" s="1" t="s">
        <v>26</v>
      </c>
      <c r="G118" s="1" t="s">
        <v>4145</v>
      </c>
      <c r="H118" s="1" t="s">
        <v>1549</v>
      </c>
      <c r="I118" s="1" t="s">
        <v>3783</v>
      </c>
      <c r="J118" s="1" t="s">
        <v>1552</v>
      </c>
      <c r="K118" s="1" t="s">
        <v>36</v>
      </c>
      <c r="L118" s="1">
        <v>1</v>
      </c>
      <c r="O118" s="1" t="s">
        <v>4149</v>
      </c>
      <c r="P118" s="1">
        <v>1</v>
      </c>
      <c r="Q118" s="1" t="s">
        <v>1550</v>
      </c>
      <c r="T118" s="1">
        <v>61</v>
      </c>
    </row>
    <row r="119" spans="3:20">
      <c r="C119" s="1">
        <v>2405</v>
      </c>
      <c r="D119" s="1" t="s">
        <v>25</v>
      </c>
      <c r="E119" s="1" t="s">
        <v>4148</v>
      </c>
      <c r="F119" s="1" t="s">
        <v>26</v>
      </c>
      <c r="G119" s="1" t="s">
        <v>4145</v>
      </c>
      <c r="H119" s="1" t="s">
        <v>776</v>
      </c>
      <c r="I119" s="1" t="s">
        <v>3784</v>
      </c>
      <c r="J119" s="1" t="s">
        <v>699</v>
      </c>
      <c r="K119" s="1" t="s">
        <v>36</v>
      </c>
      <c r="L119" s="1">
        <v>1</v>
      </c>
      <c r="N119" s="1">
        <v>0.027</v>
      </c>
      <c r="O119" s="1" t="s">
        <v>4149</v>
      </c>
      <c r="P119" s="1">
        <v>1</v>
      </c>
      <c r="Q119" s="1" t="s">
        <v>777</v>
      </c>
      <c r="T119" s="1">
        <v>72</v>
      </c>
    </row>
    <row r="120" spans="3:20">
      <c r="C120" s="1">
        <v>2405</v>
      </c>
      <c r="D120" s="1" t="s">
        <v>25</v>
      </c>
      <c r="E120" s="1" t="s">
        <v>4148</v>
      </c>
      <c r="F120" s="1" t="s">
        <v>26</v>
      </c>
      <c r="G120" s="1" t="s">
        <v>4145</v>
      </c>
      <c r="H120" s="1" t="s">
        <v>780</v>
      </c>
      <c r="I120" s="1" t="s">
        <v>3785</v>
      </c>
      <c r="J120" s="1" t="s">
        <v>783</v>
      </c>
      <c r="K120" s="1" t="s">
        <v>36</v>
      </c>
      <c r="L120" s="1">
        <v>1</v>
      </c>
      <c r="N120" s="1">
        <v>0.056</v>
      </c>
      <c r="O120" s="1" t="s">
        <v>4149</v>
      </c>
      <c r="P120" s="1">
        <v>1</v>
      </c>
      <c r="Q120" s="1" t="s">
        <v>781</v>
      </c>
      <c r="T120" s="1">
        <v>72</v>
      </c>
    </row>
    <row r="121" spans="3:20">
      <c r="C121" s="1">
        <v>2405</v>
      </c>
      <c r="D121" s="1" t="s">
        <v>25</v>
      </c>
      <c r="E121" s="1" t="s">
        <v>4148</v>
      </c>
      <c r="F121" s="1" t="s">
        <v>26</v>
      </c>
      <c r="G121" s="1" t="s">
        <v>4145</v>
      </c>
      <c r="H121" s="1" t="s">
        <v>1503</v>
      </c>
      <c r="I121" s="1" t="s">
        <v>3786</v>
      </c>
      <c r="J121" s="1" t="s">
        <v>1505</v>
      </c>
      <c r="K121" s="1" t="s">
        <v>36</v>
      </c>
      <c r="L121" s="1">
        <v>1</v>
      </c>
      <c r="N121" s="1">
        <v>0.06</v>
      </c>
      <c r="O121" s="1" t="s">
        <v>4149</v>
      </c>
      <c r="P121" s="1">
        <v>1</v>
      </c>
      <c r="Q121" s="1" t="s">
        <v>1504</v>
      </c>
      <c r="T121" s="1">
        <v>120</v>
      </c>
    </row>
    <row r="122" spans="3:20">
      <c r="C122" s="1">
        <v>2405</v>
      </c>
      <c r="D122" s="1" t="s">
        <v>25</v>
      </c>
      <c r="E122" s="1" t="s">
        <v>4148</v>
      </c>
      <c r="F122" s="1" t="s">
        <v>26</v>
      </c>
      <c r="G122" s="1" t="s">
        <v>4145</v>
      </c>
      <c r="H122" s="1" t="s">
        <v>1678</v>
      </c>
      <c r="I122" s="1" t="s">
        <v>3787</v>
      </c>
      <c r="J122" s="1" t="s">
        <v>1679</v>
      </c>
      <c r="K122" s="1" t="s">
        <v>36</v>
      </c>
      <c r="L122" s="1">
        <v>1</v>
      </c>
      <c r="N122" s="1">
        <v>0.006</v>
      </c>
      <c r="O122" s="1" t="s">
        <v>4149</v>
      </c>
      <c r="P122" s="1">
        <v>1</v>
      </c>
      <c r="Q122" s="1" t="s">
        <v>1666</v>
      </c>
      <c r="T122" s="1">
        <v>121</v>
      </c>
    </row>
    <row r="123" spans="3:20">
      <c r="C123" s="1">
        <v>2405</v>
      </c>
      <c r="D123" s="1" t="s">
        <v>25</v>
      </c>
      <c r="E123" s="1" t="s">
        <v>4148</v>
      </c>
      <c r="F123" s="1" t="s">
        <v>26</v>
      </c>
      <c r="G123" s="1" t="s">
        <v>4145</v>
      </c>
      <c r="H123" s="1" t="s">
        <v>1665</v>
      </c>
      <c r="I123" s="1" t="s">
        <v>3788</v>
      </c>
      <c r="J123" s="1" t="s">
        <v>1668</v>
      </c>
      <c r="K123" s="1" t="s">
        <v>36</v>
      </c>
      <c r="L123" s="1">
        <v>1</v>
      </c>
      <c r="N123" s="1">
        <v>0.006</v>
      </c>
      <c r="O123" s="1" t="s">
        <v>4149</v>
      </c>
      <c r="P123" s="1">
        <v>1</v>
      </c>
      <c r="Q123" s="1" t="s">
        <v>1666</v>
      </c>
      <c r="T123" s="1">
        <v>121</v>
      </c>
    </row>
    <row r="124" spans="3:20">
      <c r="C124" s="1">
        <v>2405</v>
      </c>
      <c r="D124" s="1" t="s">
        <v>25</v>
      </c>
      <c r="E124" s="1" t="s">
        <v>4148</v>
      </c>
      <c r="F124" s="1" t="s">
        <v>26</v>
      </c>
      <c r="G124" s="1" t="s">
        <v>4145</v>
      </c>
      <c r="H124" s="1" t="s">
        <v>1922</v>
      </c>
      <c r="I124" s="1" t="s">
        <v>3789</v>
      </c>
      <c r="J124" s="1" t="s">
        <v>1923</v>
      </c>
      <c r="K124" s="1" t="s">
        <v>36</v>
      </c>
      <c r="L124" s="1">
        <v>2</v>
      </c>
      <c r="N124" s="1">
        <v>0.001</v>
      </c>
      <c r="O124" s="1" t="s">
        <v>4149</v>
      </c>
      <c r="P124" s="1">
        <v>1</v>
      </c>
      <c r="Q124" s="1" t="s">
        <v>1833</v>
      </c>
      <c r="T124" s="1">
        <v>280</v>
      </c>
    </row>
    <row r="125" spans="3:20">
      <c r="C125" s="1">
        <v>2405</v>
      </c>
      <c r="D125" s="1" t="s">
        <v>25</v>
      </c>
      <c r="E125" s="1" t="s">
        <v>4148</v>
      </c>
      <c r="F125" s="1" t="s">
        <v>26</v>
      </c>
      <c r="G125" s="1" t="s">
        <v>4145</v>
      </c>
      <c r="H125" s="1" t="s">
        <v>1832</v>
      </c>
      <c r="I125" s="1" t="s">
        <v>3790</v>
      </c>
      <c r="J125" s="1" t="s">
        <v>1835</v>
      </c>
      <c r="K125" s="1" t="s">
        <v>36</v>
      </c>
      <c r="L125" s="1">
        <v>14</v>
      </c>
      <c r="N125" s="1">
        <v>0.006</v>
      </c>
      <c r="O125" s="1" t="s">
        <v>4149</v>
      </c>
      <c r="P125" s="1">
        <v>1</v>
      </c>
      <c r="Q125" s="1" t="s">
        <v>1833</v>
      </c>
      <c r="T125" s="1">
        <v>72</v>
      </c>
    </row>
    <row r="126" spans="3:20">
      <c r="C126" s="1">
        <v>2405</v>
      </c>
      <c r="D126" s="1" t="s">
        <v>25</v>
      </c>
      <c r="E126" s="1" t="s">
        <v>4148</v>
      </c>
      <c r="F126" s="1" t="s">
        <v>26</v>
      </c>
      <c r="G126" s="1" t="s">
        <v>4145</v>
      </c>
      <c r="H126" s="1" t="s">
        <v>1832</v>
      </c>
      <c r="I126" s="1" t="s">
        <v>3790</v>
      </c>
      <c r="J126" s="1" t="s">
        <v>1835</v>
      </c>
      <c r="K126" s="1" t="s">
        <v>36</v>
      </c>
      <c r="L126" s="1">
        <v>2</v>
      </c>
      <c r="N126" s="1">
        <v>0.006</v>
      </c>
      <c r="O126" s="1" t="s">
        <v>4149</v>
      </c>
      <c r="P126" s="1">
        <v>1</v>
      </c>
      <c r="Q126" s="1" t="s">
        <v>1833</v>
      </c>
      <c r="T126" s="1">
        <v>281</v>
      </c>
    </row>
    <row r="127" spans="3:20">
      <c r="C127" s="1">
        <v>2405</v>
      </c>
      <c r="D127" s="1" t="s">
        <v>25</v>
      </c>
      <c r="E127" s="1" t="s">
        <v>4148</v>
      </c>
      <c r="F127" s="1" t="s">
        <v>26</v>
      </c>
      <c r="G127" s="1" t="s">
        <v>4145</v>
      </c>
      <c r="H127" s="1" t="s">
        <v>1785</v>
      </c>
      <c r="I127" s="1" t="s">
        <v>3791</v>
      </c>
      <c r="J127" s="1" t="s">
        <v>1788</v>
      </c>
      <c r="K127" s="1" t="s">
        <v>1789</v>
      </c>
      <c r="L127" s="1">
        <v>1</v>
      </c>
      <c r="O127" s="1" t="s">
        <v>4149</v>
      </c>
      <c r="P127" s="1">
        <v>1</v>
      </c>
      <c r="Q127" s="1" t="s">
        <v>1786</v>
      </c>
      <c r="T127" s="1">
        <v>200</v>
      </c>
    </row>
    <row r="128" spans="3:20">
      <c r="C128" s="1">
        <v>2405</v>
      </c>
      <c r="D128" s="1" t="s">
        <v>25</v>
      </c>
      <c r="E128" s="1" t="s">
        <v>4148</v>
      </c>
      <c r="F128" s="1" t="s">
        <v>26</v>
      </c>
      <c r="G128" s="1" t="s">
        <v>4145</v>
      </c>
      <c r="H128" s="1" t="s">
        <v>2005</v>
      </c>
      <c r="I128" s="1" t="s">
        <v>3792</v>
      </c>
      <c r="J128" s="1" t="s">
        <v>2008</v>
      </c>
      <c r="K128" s="1" t="s">
        <v>36</v>
      </c>
      <c r="L128" s="1">
        <v>1</v>
      </c>
      <c r="N128" s="1">
        <v>0.016</v>
      </c>
      <c r="O128" s="1" t="s">
        <v>4149</v>
      </c>
      <c r="P128" s="1">
        <v>1</v>
      </c>
      <c r="Q128" s="1" t="s">
        <v>2006</v>
      </c>
      <c r="T128" s="1">
        <v>43</v>
      </c>
    </row>
    <row r="129" spans="3:20">
      <c r="C129" s="1">
        <v>2405</v>
      </c>
      <c r="D129" s="1" t="s">
        <v>25</v>
      </c>
      <c r="E129" s="1" t="s">
        <v>4148</v>
      </c>
      <c r="F129" s="1" t="s">
        <v>26</v>
      </c>
      <c r="G129" s="1" t="s">
        <v>4145</v>
      </c>
      <c r="H129" s="1" t="s">
        <v>1488</v>
      </c>
      <c r="I129" s="1" t="s">
        <v>3793</v>
      </c>
      <c r="J129" s="1" t="s">
        <v>1491</v>
      </c>
      <c r="K129" s="1" t="s">
        <v>36</v>
      </c>
      <c r="L129" s="1">
        <v>1</v>
      </c>
      <c r="O129" s="1" t="s">
        <v>4149</v>
      </c>
      <c r="P129" s="1">
        <v>1</v>
      </c>
      <c r="Q129" s="1" t="s">
        <v>1489</v>
      </c>
      <c r="T129" s="1">
        <v>280</v>
      </c>
    </row>
    <row r="130" spans="3:20">
      <c r="C130" s="1">
        <v>2405</v>
      </c>
      <c r="D130" s="1" t="s">
        <v>25</v>
      </c>
      <c r="E130" s="1" t="s">
        <v>4148</v>
      </c>
      <c r="F130" s="1" t="s">
        <v>26</v>
      </c>
      <c r="G130" s="1" t="s">
        <v>4145</v>
      </c>
      <c r="H130" s="1" t="s">
        <v>433</v>
      </c>
      <c r="I130" s="1" t="s">
        <v>3794</v>
      </c>
      <c r="J130" s="1" t="s">
        <v>3795</v>
      </c>
      <c r="K130" s="1" t="s">
        <v>36</v>
      </c>
      <c r="L130" s="1">
        <v>1</v>
      </c>
      <c r="N130" s="1">
        <v>0.16</v>
      </c>
      <c r="O130" s="1" t="s">
        <v>4149</v>
      </c>
      <c r="P130" s="1">
        <v>1</v>
      </c>
      <c r="Q130" s="1" t="s">
        <v>434</v>
      </c>
      <c r="T130" s="1">
        <v>230</v>
      </c>
    </row>
    <row r="131" spans="3:20">
      <c r="C131" s="1">
        <v>2405</v>
      </c>
      <c r="D131" s="1" t="s">
        <v>25</v>
      </c>
      <c r="E131" s="1" t="s">
        <v>4148</v>
      </c>
      <c r="F131" s="1" t="s">
        <v>26</v>
      </c>
      <c r="G131" s="1" t="s">
        <v>4145</v>
      </c>
      <c r="H131" s="1" t="s">
        <v>428</v>
      </c>
      <c r="I131" s="1" t="s">
        <v>3796</v>
      </c>
      <c r="J131" s="1" t="s">
        <v>213</v>
      </c>
      <c r="K131" s="1" t="s">
        <v>36</v>
      </c>
      <c r="L131" s="1">
        <v>1</v>
      </c>
      <c r="N131" s="1">
        <v>0.025</v>
      </c>
      <c r="O131" s="1" t="s">
        <v>4149</v>
      </c>
      <c r="P131" s="1">
        <v>1</v>
      </c>
      <c r="Q131" s="1" t="s">
        <v>429</v>
      </c>
      <c r="T131" s="1">
        <v>10</v>
      </c>
    </row>
    <row r="132" spans="3:20">
      <c r="C132" s="1">
        <v>2405</v>
      </c>
      <c r="D132" s="1" t="s">
        <v>25</v>
      </c>
      <c r="E132" s="1" t="s">
        <v>4148</v>
      </c>
      <c r="F132" s="1" t="s">
        <v>26</v>
      </c>
      <c r="G132" s="1" t="s">
        <v>4145</v>
      </c>
      <c r="H132" s="1" t="s">
        <v>1632</v>
      </c>
      <c r="I132" s="1" t="s">
        <v>3797</v>
      </c>
      <c r="J132" s="1" t="s">
        <v>1635</v>
      </c>
      <c r="K132" s="1" t="s">
        <v>36</v>
      </c>
      <c r="L132" s="1">
        <v>1</v>
      </c>
      <c r="N132" s="1">
        <v>1.8</v>
      </c>
      <c r="O132" s="1" t="s">
        <v>4149</v>
      </c>
      <c r="P132" s="1">
        <v>1</v>
      </c>
      <c r="Q132" s="1" t="s">
        <v>1633</v>
      </c>
      <c r="T132" s="1">
        <v>281</v>
      </c>
    </row>
    <row r="133" spans="3:20">
      <c r="C133" s="1">
        <v>2405</v>
      </c>
      <c r="D133" s="1" t="s">
        <v>25</v>
      </c>
      <c r="E133" s="1" t="s">
        <v>4148</v>
      </c>
      <c r="F133" s="1" t="s">
        <v>26</v>
      </c>
      <c r="G133" s="1" t="s">
        <v>4145</v>
      </c>
      <c r="H133" s="1" t="s">
        <v>1613</v>
      </c>
      <c r="I133" s="1" t="s">
        <v>3798</v>
      </c>
      <c r="J133" s="1" t="s">
        <v>783</v>
      </c>
      <c r="K133" s="1" t="s">
        <v>36</v>
      </c>
      <c r="L133" s="1">
        <v>1</v>
      </c>
      <c r="N133" s="1">
        <v>0.726</v>
      </c>
      <c r="O133" s="1" t="s">
        <v>4149</v>
      </c>
      <c r="P133" s="1">
        <v>1</v>
      </c>
      <c r="Q133" s="1" t="s">
        <v>1614</v>
      </c>
      <c r="T133" s="1">
        <v>281</v>
      </c>
    </row>
    <row r="134" spans="3:20">
      <c r="C134" s="1">
        <v>2405</v>
      </c>
      <c r="D134" s="1" t="s">
        <v>25</v>
      </c>
      <c r="E134" s="1" t="s">
        <v>4148</v>
      </c>
      <c r="F134" s="1" t="s">
        <v>26</v>
      </c>
      <c r="G134" s="1" t="s">
        <v>4145</v>
      </c>
      <c r="H134" s="1" t="s">
        <v>1585</v>
      </c>
      <c r="I134" s="1" t="s">
        <v>3799</v>
      </c>
      <c r="J134" s="1" t="s">
        <v>1588</v>
      </c>
      <c r="K134" s="1" t="s">
        <v>36</v>
      </c>
      <c r="L134" s="1">
        <v>1</v>
      </c>
      <c r="N134" s="1">
        <v>0.634</v>
      </c>
      <c r="O134" s="1" t="s">
        <v>4149</v>
      </c>
      <c r="P134" s="1">
        <v>1</v>
      </c>
      <c r="Q134" s="1" t="s">
        <v>1586</v>
      </c>
      <c r="T134" s="1">
        <v>281</v>
      </c>
    </row>
    <row r="135" spans="3:20">
      <c r="C135" s="1">
        <v>2405</v>
      </c>
      <c r="D135" s="1" t="s">
        <v>25</v>
      </c>
      <c r="E135" s="1" t="s">
        <v>4148</v>
      </c>
      <c r="F135" s="1" t="s">
        <v>26</v>
      </c>
      <c r="G135" s="1" t="s">
        <v>4145</v>
      </c>
      <c r="H135" s="1" t="s">
        <v>1766</v>
      </c>
      <c r="I135" s="1" t="s">
        <v>3800</v>
      </c>
      <c r="J135" s="1" t="s">
        <v>1769</v>
      </c>
      <c r="K135" s="1" t="s">
        <v>36</v>
      </c>
      <c r="L135" s="1">
        <v>1</v>
      </c>
      <c r="N135" s="1">
        <v>0.35</v>
      </c>
      <c r="O135" s="1" t="s">
        <v>4149</v>
      </c>
      <c r="P135" s="1">
        <v>1</v>
      </c>
      <c r="Q135" s="1" t="s">
        <v>1767</v>
      </c>
      <c r="T135" s="1">
        <v>81</v>
      </c>
    </row>
    <row r="136" spans="3:20">
      <c r="C136" s="1">
        <v>2405</v>
      </c>
      <c r="D136" s="1" t="s">
        <v>25</v>
      </c>
      <c r="E136" s="1" t="s">
        <v>4148</v>
      </c>
      <c r="F136" s="1" t="s">
        <v>26</v>
      </c>
      <c r="G136" s="1" t="s">
        <v>4145</v>
      </c>
      <c r="H136" s="1" t="s">
        <v>2010</v>
      </c>
      <c r="I136" s="1" t="s">
        <v>3801</v>
      </c>
      <c r="J136" s="1" t="s">
        <v>2013</v>
      </c>
      <c r="K136" s="1" t="s">
        <v>36</v>
      </c>
      <c r="L136" s="1">
        <v>1</v>
      </c>
      <c r="O136" s="1" t="s">
        <v>4149</v>
      </c>
      <c r="P136" s="1">
        <v>1</v>
      </c>
      <c r="Q136" s="1" t="s">
        <v>2011</v>
      </c>
      <c r="T136" s="1">
        <v>43</v>
      </c>
    </row>
    <row r="137" spans="3:20">
      <c r="C137" s="1">
        <v>2405</v>
      </c>
      <c r="D137" s="1" t="s">
        <v>25</v>
      </c>
      <c r="E137" s="1" t="s">
        <v>4148</v>
      </c>
      <c r="F137" s="1" t="s">
        <v>26</v>
      </c>
      <c r="G137" s="1" t="s">
        <v>4145</v>
      </c>
      <c r="H137" s="1" t="s">
        <v>1590</v>
      </c>
      <c r="I137" s="1" t="s">
        <v>3802</v>
      </c>
      <c r="J137" s="1" t="s">
        <v>1593</v>
      </c>
      <c r="K137" s="1" t="s">
        <v>36</v>
      </c>
      <c r="L137" s="1">
        <v>1</v>
      </c>
      <c r="N137" s="1">
        <v>0.078</v>
      </c>
      <c r="O137" s="1" t="s">
        <v>4149</v>
      </c>
      <c r="P137" s="1">
        <v>1</v>
      </c>
      <c r="Q137" s="1" t="s">
        <v>1591</v>
      </c>
      <c r="T137" s="1">
        <v>281</v>
      </c>
    </row>
    <row r="138" spans="3:20">
      <c r="C138" s="1">
        <v>2405</v>
      </c>
      <c r="D138" s="1" t="s">
        <v>25</v>
      </c>
      <c r="E138" s="1" t="s">
        <v>4148</v>
      </c>
      <c r="F138" s="1" t="s">
        <v>26</v>
      </c>
      <c r="G138" s="1" t="s">
        <v>4145</v>
      </c>
      <c r="H138" s="1" t="s">
        <v>1994</v>
      </c>
      <c r="I138" s="1" t="s">
        <v>3803</v>
      </c>
      <c r="J138" s="1" t="s">
        <v>1997</v>
      </c>
      <c r="K138" s="1" t="s">
        <v>36</v>
      </c>
      <c r="L138" s="1">
        <v>1</v>
      </c>
      <c r="N138" s="1">
        <v>0.078</v>
      </c>
      <c r="O138" s="1" t="s">
        <v>4149</v>
      </c>
      <c r="P138" s="1">
        <v>1</v>
      </c>
      <c r="Q138" s="1" t="s">
        <v>1995</v>
      </c>
      <c r="T138" s="1">
        <v>43</v>
      </c>
    </row>
    <row r="139" spans="3:20">
      <c r="C139" s="1">
        <v>2405</v>
      </c>
      <c r="D139" s="1" t="s">
        <v>25</v>
      </c>
      <c r="E139" s="1" t="s">
        <v>4148</v>
      </c>
      <c r="F139" s="1" t="s">
        <v>26</v>
      </c>
      <c r="G139" s="1" t="s">
        <v>4145</v>
      </c>
      <c r="H139" s="1" t="s">
        <v>1637</v>
      </c>
      <c r="I139" s="1" t="s">
        <v>3804</v>
      </c>
      <c r="J139" s="1" t="s">
        <v>1593</v>
      </c>
      <c r="K139" s="1" t="s">
        <v>36</v>
      </c>
      <c r="L139" s="1">
        <v>1</v>
      </c>
      <c r="N139" s="1">
        <v>0.078</v>
      </c>
      <c r="O139" s="1" t="s">
        <v>4149</v>
      </c>
      <c r="P139" s="1">
        <v>1</v>
      </c>
      <c r="Q139" s="1" t="s">
        <v>1638</v>
      </c>
      <c r="T139" s="1">
        <v>281</v>
      </c>
    </row>
    <row r="140" spans="3:20">
      <c r="C140" s="1">
        <v>2405</v>
      </c>
      <c r="D140" s="1" t="s">
        <v>25</v>
      </c>
      <c r="E140" s="1" t="s">
        <v>4148</v>
      </c>
      <c r="F140" s="1" t="s">
        <v>26</v>
      </c>
      <c r="G140" s="1" t="s">
        <v>4145</v>
      </c>
      <c r="H140" s="1" t="s">
        <v>2020</v>
      </c>
      <c r="I140" s="1" t="s">
        <v>3805</v>
      </c>
      <c r="J140" s="1" t="s">
        <v>1997</v>
      </c>
      <c r="K140" s="1" t="s">
        <v>36</v>
      </c>
      <c r="L140" s="1">
        <v>1</v>
      </c>
      <c r="N140" s="1">
        <v>0.078</v>
      </c>
      <c r="O140" s="1" t="s">
        <v>4149</v>
      </c>
      <c r="P140" s="1">
        <v>1</v>
      </c>
      <c r="Q140" s="1" t="s">
        <v>2021</v>
      </c>
      <c r="T140" s="1">
        <v>43</v>
      </c>
    </row>
    <row r="141" spans="3:20">
      <c r="C141" s="1">
        <v>2405</v>
      </c>
      <c r="D141" s="1" t="s">
        <v>25</v>
      </c>
      <c r="E141" s="1" t="s">
        <v>4148</v>
      </c>
      <c r="F141" s="1" t="s">
        <v>26</v>
      </c>
      <c r="G141" s="1" t="s">
        <v>4145</v>
      </c>
      <c r="H141" s="1" t="s">
        <v>1771</v>
      </c>
      <c r="I141" s="1" t="s">
        <v>3806</v>
      </c>
      <c r="J141" s="1" t="s">
        <v>1774</v>
      </c>
      <c r="K141" s="1" t="s">
        <v>36</v>
      </c>
      <c r="L141" s="1">
        <v>2</v>
      </c>
      <c r="N141" s="1">
        <v>0.001</v>
      </c>
      <c r="O141" s="1" t="s">
        <v>4149</v>
      </c>
      <c r="P141" s="1">
        <v>1</v>
      </c>
      <c r="Q141" s="1" t="s">
        <v>1772</v>
      </c>
      <c r="T141" s="1">
        <v>81</v>
      </c>
    </row>
    <row r="142" spans="3:20">
      <c r="C142" s="1">
        <v>2405</v>
      </c>
      <c r="D142" s="1" t="s">
        <v>25</v>
      </c>
      <c r="E142" s="1" t="s">
        <v>4148</v>
      </c>
      <c r="F142" s="1" t="s">
        <v>26</v>
      </c>
      <c r="G142" s="1" t="s">
        <v>4145</v>
      </c>
      <c r="H142" s="1" t="s">
        <v>1771</v>
      </c>
      <c r="I142" s="1" t="s">
        <v>3806</v>
      </c>
      <c r="J142" s="1" t="s">
        <v>1774</v>
      </c>
      <c r="K142" s="1" t="s">
        <v>36</v>
      </c>
      <c r="L142" s="1">
        <v>2</v>
      </c>
      <c r="N142" s="1">
        <v>0.001</v>
      </c>
      <c r="O142" s="1" t="s">
        <v>4149</v>
      </c>
      <c r="P142" s="1">
        <v>1</v>
      </c>
      <c r="Q142" s="1" t="s">
        <v>1772</v>
      </c>
      <c r="T142" s="1">
        <v>151</v>
      </c>
    </row>
    <row r="143" spans="3:20">
      <c r="C143" s="1">
        <v>2405</v>
      </c>
      <c r="D143" s="1" t="s">
        <v>25</v>
      </c>
      <c r="E143" s="1" t="s">
        <v>4148</v>
      </c>
      <c r="F143" s="1" t="s">
        <v>26</v>
      </c>
      <c r="G143" s="1" t="s">
        <v>4145</v>
      </c>
      <c r="H143" s="1" t="s">
        <v>2035</v>
      </c>
      <c r="I143" s="1" t="s">
        <v>3807</v>
      </c>
      <c r="J143" s="1" t="s">
        <v>2036</v>
      </c>
      <c r="K143" s="1" t="s">
        <v>36</v>
      </c>
      <c r="L143" s="1">
        <v>1</v>
      </c>
      <c r="N143" s="1">
        <v>0.011</v>
      </c>
      <c r="O143" s="1" t="s">
        <v>4149</v>
      </c>
      <c r="P143" s="1">
        <v>1</v>
      </c>
      <c r="Q143" s="1" t="s">
        <v>1772</v>
      </c>
      <c r="T143" s="1">
        <v>310</v>
      </c>
    </row>
    <row r="144" spans="3:20">
      <c r="C144" s="1">
        <v>2405</v>
      </c>
      <c r="D144" s="1" t="s">
        <v>25</v>
      </c>
      <c r="E144" s="1" t="s">
        <v>4148</v>
      </c>
      <c r="F144" s="1" t="s">
        <v>26</v>
      </c>
      <c r="G144" s="1" t="s">
        <v>4145</v>
      </c>
      <c r="H144" s="1" t="s">
        <v>1810</v>
      </c>
      <c r="I144" s="1" t="s">
        <v>3808</v>
      </c>
      <c r="J144" s="1" t="s">
        <v>1813</v>
      </c>
      <c r="K144" s="1" t="s">
        <v>36</v>
      </c>
      <c r="L144" s="1">
        <v>2</v>
      </c>
      <c r="N144" s="1">
        <v>0.008</v>
      </c>
      <c r="O144" s="1" t="s">
        <v>4149</v>
      </c>
      <c r="P144" s="1">
        <v>1</v>
      </c>
      <c r="Q144" s="1" t="s">
        <v>1811</v>
      </c>
      <c r="T144" s="1">
        <v>281</v>
      </c>
    </row>
    <row r="145" spans="3:20">
      <c r="C145" s="1">
        <v>2405</v>
      </c>
      <c r="D145" s="1" t="s">
        <v>25</v>
      </c>
      <c r="E145" s="1" t="s">
        <v>4148</v>
      </c>
      <c r="F145" s="1" t="s">
        <v>26</v>
      </c>
      <c r="G145" s="1" t="s">
        <v>4145</v>
      </c>
      <c r="H145" s="1" t="s">
        <v>1563</v>
      </c>
      <c r="I145" s="1" t="s">
        <v>3809</v>
      </c>
      <c r="J145" s="1" t="s">
        <v>1566</v>
      </c>
      <c r="K145" s="1" t="s">
        <v>36</v>
      </c>
      <c r="L145" s="1">
        <v>1</v>
      </c>
      <c r="O145" s="1" t="s">
        <v>4149</v>
      </c>
      <c r="P145" s="1">
        <v>1</v>
      </c>
      <c r="Q145" s="1" t="s">
        <v>1564</v>
      </c>
      <c r="T145" s="1">
        <v>61</v>
      </c>
    </row>
    <row r="146" spans="3:20">
      <c r="C146" s="1">
        <v>2405</v>
      </c>
      <c r="D146" s="1" t="s">
        <v>25</v>
      </c>
      <c r="E146" s="1" t="s">
        <v>4148</v>
      </c>
      <c r="F146" s="1" t="s">
        <v>26</v>
      </c>
      <c r="G146" s="1" t="s">
        <v>4145</v>
      </c>
      <c r="H146" s="1" t="s">
        <v>1376</v>
      </c>
      <c r="I146" s="1" t="s">
        <v>3810</v>
      </c>
      <c r="J146" s="1" t="s">
        <v>1377</v>
      </c>
      <c r="K146" s="1" t="s">
        <v>36</v>
      </c>
      <c r="L146" s="1">
        <v>1</v>
      </c>
      <c r="N146" s="1">
        <v>0.034</v>
      </c>
      <c r="O146" s="1" t="s">
        <v>4149</v>
      </c>
      <c r="P146" s="1">
        <v>1</v>
      </c>
      <c r="Q146" s="1" t="s">
        <v>926</v>
      </c>
      <c r="T146" s="1">
        <v>40</v>
      </c>
    </row>
    <row r="147" spans="3:20">
      <c r="C147" s="1">
        <v>2405</v>
      </c>
      <c r="D147" s="1" t="s">
        <v>25</v>
      </c>
      <c r="E147" s="1" t="s">
        <v>4148</v>
      </c>
      <c r="F147" s="1" t="s">
        <v>26</v>
      </c>
      <c r="G147" s="1" t="s">
        <v>4145</v>
      </c>
      <c r="H147" s="1" t="s">
        <v>925</v>
      </c>
      <c r="I147" s="1" t="s">
        <v>3811</v>
      </c>
      <c r="J147" s="1" t="s">
        <v>928</v>
      </c>
      <c r="K147" s="1" t="s">
        <v>36</v>
      </c>
      <c r="L147" s="1">
        <v>1</v>
      </c>
      <c r="N147" s="1">
        <v>0.045</v>
      </c>
      <c r="O147" s="1" t="s">
        <v>4149</v>
      </c>
      <c r="P147" s="1">
        <v>1</v>
      </c>
      <c r="Q147" s="1" t="s">
        <v>926</v>
      </c>
      <c r="T147" s="1">
        <v>80</v>
      </c>
    </row>
    <row r="148" spans="3:20">
      <c r="C148" s="1">
        <v>2405</v>
      </c>
      <c r="D148" s="1" t="s">
        <v>25</v>
      </c>
      <c r="E148" s="1" t="s">
        <v>4148</v>
      </c>
      <c r="F148" s="1" t="s">
        <v>26</v>
      </c>
      <c r="G148" s="1" t="s">
        <v>4145</v>
      </c>
      <c r="H148" s="1" t="s">
        <v>1627</v>
      </c>
      <c r="I148" s="1" t="s">
        <v>3812</v>
      </c>
      <c r="J148" s="1" t="s">
        <v>1630</v>
      </c>
      <c r="K148" s="1" t="s">
        <v>36</v>
      </c>
      <c r="L148" s="1">
        <v>1</v>
      </c>
      <c r="O148" s="1" t="s">
        <v>4149</v>
      </c>
      <c r="P148" s="1">
        <v>1</v>
      </c>
      <c r="Q148" s="1" t="s">
        <v>1628</v>
      </c>
      <c r="T148" s="1">
        <v>281</v>
      </c>
    </row>
    <row r="149" spans="3:20">
      <c r="C149" s="1">
        <v>2405</v>
      </c>
      <c r="D149" s="1" t="s">
        <v>25</v>
      </c>
      <c r="E149" s="1" t="s">
        <v>4148</v>
      </c>
      <c r="F149" s="1" t="s">
        <v>26</v>
      </c>
      <c r="G149" s="1" t="s">
        <v>4145</v>
      </c>
      <c r="H149" s="1" t="s">
        <v>1573</v>
      </c>
      <c r="I149" s="1" t="s">
        <v>3813</v>
      </c>
      <c r="J149" s="1" t="s">
        <v>3814</v>
      </c>
      <c r="K149" s="1" t="s">
        <v>36</v>
      </c>
      <c r="L149" s="1">
        <v>1</v>
      </c>
      <c r="N149" s="1">
        <v>0.015</v>
      </c>
      <c r="O149" s="1" t="s">
        <v>4149</v>
      </c>
      <c r="P149" s="1">
        <v>1</v>
      </c>
      <c r="Q149" s="1" t="s">
        <v>1574</v>
      </c>
      <c r="T149" s="1">
        <v>281</v>
      </c>
    </row>
    <row r="150" spans="3:20">
      <c r="C150" s="1">
        <v>2405</v>
      </c>
      <c r="D150" s="1" t="s">
        <v>25</v>
      </c>
      <c r="E150" s="1" t="s">
        <v>4148</v>
      </c>
      <c r="F150" s="1" t="s">
        <v>26</v>
      </c>
      <c r="G150" s="1" t="s">
        <v>4145</v>
      </c>
      <c r="H150" s="1" t="s">
        <v>1569</v>
      </c>
      <c r="I150" s="1" t="s">
        <v>3815</v>
      </c>
      <c r="J150" s="1" t="s">
        <v>3814</v>
      </c>
      <c r="K150" s="1" t="s">
        <v>36</v>
      </c>
      <c r="L150" s="1">
        <v>1</v>
      </c>
      <c r="N150" s="1">
        <v>0.015</v>
      </c>
      <c r="O150" s="1" t="s">
        <v>4149</v>
      </c>
      <c r="P150" s="1">
        <v>1</v>
      </c>
      <c r="Q150" s="1" t="s">
        <v>1570</v>
      </c>
      <c r="T150" s="1">
        <v>281</v>
      </c>
    </row>
    <row r="151" spans="3:20">
      <c r="C151" s="1">
        <v>2405</v>
      </c>
      <c r="D151" s="1" t="s">
        <v>25</v>
      </c>
      <c r="E151" s="1" t="s">
        <v>4148</v>
      </c>
      <c r="F151" s="1" t="s">
        <v>26</v>
      </c>
      <c r="G151" s="1" t="s">
        <v>4145</v>
      </c>
      <c r="H151" s="1" t="s">
        <v>1815</v>
      </c>
      <c r="I151" s="1" t="s">
        <v>3816</v>
      </c>
      <c r="J151" s="1" t="s">
        <v>1818</v>
      </c>
      <c r="K151" s="1" t="s">
        <v>36</v>
      </c>
      <c r="L151" s="1">
        <v>2</v>
      </c>
      <c r="N151" s="1">
        <v>0.35</v>
      </c>
      <c r="O151" s="1" t="s">
        <v>4149</v>
      </c>
      <c r="P151" s="1">
        <v>1</v>
      </c>
      <c r="Q151" s="1" t="s">
        <v>1816</v>
      </c>
      <c r="T151" s="1">
        <v>281</v>
      </c>
    </row>
    <row r="152" spans="3:20">
      <c r="C152" s="1">
        <v>2405</v>
      </c>
      <c r="D152" s="1" t="s">
        <v>25</v>
      </c>
      <c r="E152" s="1" t="s">
        <v>4148</v>
      </c>
      <c r="F152" s="1" t="s">
        <v>26</v>
      </c>
      <c r="G152" s="1" t="s">
        <v>4145</v>
      </c>
      <c r="H152" s="1" t="s">
        <v>1545</v>
      </c>
      <c r="I152" s="1" t="s">
        <v>3817</v>
      </c>
      <c r="J152" s="1" t="s">
        <v>1547</v>
      </c>
      <c r="K152" s="1" t="s">
        <v>36</v>
      </c>
      <c r="L152" s="1">
        <v>1</v>
      </c>
      <c r="N152" s="1">
        <v>0.06</v>
      </c>
      <c r="O152" s="1" t="s">
        <v>4149</v>
      </c>
      <c r="P152" s="1">
        <v>1</v>
      </c>
      <c r="Q152" s="1" t="s">
        <v>1546</v>
      </c>
      <c r="T152" s="1">
        <v>61</v>
      </c>
    </row>
    <row r="153" spans="3:20">
      <c r="C153" s="1">
        <v>2405</v>
      </c>
      <c r="D153" s="1" t="s">
        <v>25</v>
      </c>
      <c r="E153" s="1" t="s">
        <v>4148</v>
      </c>
      <c r="F153" s="1" t="s">
        <v>26</v>
      </c>
      <c r="G153" s="1" t="s">
        <v>4145</v>
      </c>
      <c r="H153" s="1" t="s">
        <v>303</v>
      </c>
      <c r="I153" s="1" t="s">
        <v>3818</v>
      </c>
      <c r="J153" s="1" t="s">
        <v>3819</v>
      </c>
      <c r="K153" s="1" t="s">
        <v>36</v>
      </c>
      <c r="L153" s="1">
        <v>1</v>
      </c>
      <c r="N153" s="1">
        <v>0.412</v>
      </c>
      <c r="O153" s="1" t="s">
        <v>4149</v>
      </c>
      <c r="P153" s="1">
        <v>1</v>
      </c>
      <c r="Q153" s="1" t="s">
        <v>304</v>
      </c>
      <c r="T153" s="1">
        <v>61</v>
      </c>
    </row>
    <row r="154" spans="3:20">
      <c r="C154" s="1">
        <v>2405</v>
      </c>
      <c r="D154" s="1" t="s">
        <v>25</v>
      </c>
      <c r="E154" s="1" t="s">
        <v>4148</v>
      </c>
      <c r="F154" s="1" t="s">
        <v>26</v>
      </c>
      <c r="G154" s="1" t="s">
        <v>4145</v>
      </c>
      <c r="H154" s="1" t="s">
        <v>1297</v>
      </c>
      <c r="I154" s="1" t="s">
        <v>3820</v>
      </c>
      <c r="J154" s="1" t="s">
        <v>1295</v>
      </c>
      <c r="K154" s="1" t="s">
        <v>36</v>
      </c>
      <c r="L154" s="1">
        <v>1</v>
      </c>
      <c r="N154" s="1">
        <v>0.96</v>
      </c>
      <c r="O154" s="1" t="s">
        <v>4149</v>
      </c>
      <c r="P154" s="1">
        <v>1</v>
      </c>
      <c r="Q154" s="1" t="s">
        <v>1298</v>
      </c>
      <c r="T154" s="1">
        <v>80</v>
      </c>
    </row>
    <row r="155" spans="3:20">
      <c r="C155" s="1">
        <v>2405</v>
      </c>
      <c r="D155" s="1" t="s">
        <v>25</v>
      </c>
      <c r="E155" s="1" t="s">
        <v>4148</v>
      </c>
      <c r="F155" s="1" t="s">
        <v>26</v>
      </c>
      <c r="G155" s="1" t="s">
        <v>4145</v>
      </c>
      <c r="H155" s="1" t="s">
        <v>1292</v>
      </c>
      <c r="I155" s="1" t="s">
        <v>3821</v>
      </c>
      <c r="J155" s="1" t="s">
        <v>1295</v>
      </c>
      <c r="K155" s="1" t="s">
        <v>36</v>
      </c>
      <c r="L155" s="1">
        <v>1</v>
      </c>
      <c r="N155" s="1">
        <v>0.96</v>
      </c>
      <c r="O155" s="1" t="s">
        <v>4149</v>
      </c>
      <c r="P155" s="1">
        <v>1</v>
      </c>
      <c r="Q155" s="1" t="s">
        <v>1293</v>
      </c>
      <c r="T155" s="1">
        <v>80</v>
      </c>
    </row>
    <row r="156" spans="3:20">
      <c r="C156" s="1">
        <v>2405</v>
      </c>
      <c r="D156" s="1" t="s">
        <v>25</v>
      </c>
      <c r="E156" s="1" t="s">
        <v>4148</v>
      </c>
      <c r="F156" s="1" t="s">
        <v>26</v>
      </c>
      <c r="G156" s="1" t="s">
        <v>4145</v>
      </c>
      <c r="H156" s="1" t="s">
        <v>1320</v>
      </c>
      <c r="I156" s="1" t="s">
        <v>3822</v>
      </c>
      <c r="J156" s="1" t="s">
        <v>3823</v>
      </c>
      <c r="K156" s="1" t="s">
        <v>36</v>
      </c>
      <c r="L156" s="1">
        <v>1</v>
      </c>
      <c r="N156" s="1">
        <v>0.017</v>
      </c>
      <c r="O156" s="1" t="s">
        <v>4149</v>
      </c>
      <c r="P156" s="1">
        <v>1</v>
      </c>
      <c r="Q156" s="1" t="s">
        <v>1316</v>
      </c>
      <c r="T156" s="1">
        <v>50</v>
      </c>
    </row>
    <row r="157" spans="3:20">
      <c r="C157" s="1">
        <v>2405</v>
      </c>
      <c r="D157" s="1" t="s">
        <v>25</v>
      </c>
      <c r="E157" s="1" t="s">
        <v>4148</v>
      </c>
      <c r="F157" s="1" t="s">
        <v>26</v>
      </c>
      <c r="G157" s="1" t="s">
        <v>4145</v>
      </c>
      <c r="H157" s="1" t="s">
        <v>1320</v>
      </c>
      <c r="I157" s="1" t="s">
        <v>3822</v>
      </c>
      <c r="J157" s="1" t="s">
        <v>3823</v>
      </c>
      <c r="K157" s="1" t="s">
        <v>36</v>
      </c>
      <c r="L157" s="1">
        <v>2</v>
      </c>
      <c r="N157" s="1">
        <v>0.017</v>
      </c>
      <c r="O157" s="1" t="s">
        <v>4149</v>
      </c>
      <c r="P157" s="1">
        <v>1</v>
      </c>
      <c r="Q157" s="1" t="s">
        <v>1316</v>
      </c>
      <c r="T157" s="1">
        <v>90</v>
      </c>
    </row>
    <row r="158" spans="3:20">
      <c r="C158" s="1">
        <v>2405</v>
      </c>
      <c r="D158" s="1" t="s">
        <v>25</v>
      </c>
      <c r="E158" s="1" t="s">
        <v>4148</v>
      </c>
      <c r="F158" s="1" t="s">
        <v>26</v>
      </c>
      <c r="G158" s="1" t="s">
        <v>4145</v>
      </c>
      <c r="H158" s="1" t="s">
        <v>1315</v>
      </c>
      <c r="I158" s="1" t="s">
        <v>3824</v>
      </c>
      <c r="J158" s="1" t="s">
        <v>3825</v>
      </c>
      <c r="K158" s="1" t="s">
        <v>36</v>
      </c>
      <c r="L158" s="1">
        <v>1</v>
      </c>
      <c r="N158" s="1">
        <v>0.025</v>
      </c>
      <c r="O158" s="1" t="s">
        <v>4149</v>
      </c>
      <c r="P158" s="1">
        <v>1</v>
      </c>
      <c r="Q158" s="1" t="s">
        <v>1316</v>
      </c>
      <c r="T158" s="1">
        <v>90</v>
      </c>
    </row>
    <row r="159" spans="3:20">
      <c r="C159" s="1">
        <v>2405</v>
      </c>
      <c r="D159" s="1" t="s">
        <v>25</v>
      </c>
      <c r="E159" s="1" t="s">
        <v>4148</v>
      </c>
      <c r="F159" s="1" t="s">
        <v>26</v>
      </c>
      <c r="G159" s="1" t="s">
        <v>4145</v>
      </c>
      <c r="H159" s="1" t="s">
        <v>1348</v>
      </c>
      <c r="I159" s="1" t="s">
        <v>3826</v>
      </c>
      <c r="J159" s="1" t="s">
        <v>1351</v>
      </c>
      <c r="K159" s="1" t="s">
        <v>36</v>
      </c>
      <c r="L159" s="1">
        <v>1</v>
      </c>
      <c r="N159" s="1">
        <v>0.25</v>
      </c>
      <c r="O159" s="1" t="s">
        <v>4149</v>
      </c>
      <c r="P159" s="1">
        <v>1</v>
      </c>
      <c r="Q159" s="1" t="s">
        <v>1349</v>
      </c>
      <c r="T159" s="1">
        <v>61</v>
      </c>
    </row>
    <row r="160" spans="3:20">
      <c r="C160" s="1">
        <v>2405</v>
      </c>
      <c r="D160" s="1" t="s">
        <v>25</v>
      </c>
      <c r="E160" s="1" t="s">
        <v>4148</v>
      </c>
      <c r="F160" s="1" t="s">
        <v>26</v>
      </c>
      <c r="G160" s="1" t="s">
        <v>4145</v>
      </c>
      <c r="H160" s="1" t="s">
        <v>1366</v>
      </c>
      <c r="I160" s="1" t="s">
        <v>3827</v>
      </c>
      <c r="J160" s="1" t="s">
        <v>3828</v>
      </c>
      <c r="K160" s="1" t="s">
        <v>36</v>
      </c>
      <c r="L160" s="1">
        <v>1</v>
      </c>
      <c r="N160" s="1">
        <v>1.057</v>
      </c>
      <c r="O160" s="1" t="s">
        <v>4149</v>
      </c>
      <c r="P160" s="1">
        <v>1</v>
      </c>
      <c r="Q160" s="1" t="s">
        <v>1367</v>
      </c>
      <c r="T160" s="1">
        <v>40</v>
      </c>
    </row>
    <row r="161" spans="3:20">
      <c r="C161" s="1">
        <v>2405</v>
      </c>
      <c r="D161" s="1" t="s">
        <v>25</v>
      </c>
      <c r="E161" s="1" t="s">
        <v>4148</v>
      </c>
      <c r="F161" s="1" t="s">
        <v>26</v>
      </c>
      <c r="G161" s="1" t="s">
        <v>4145</v>
      </c>
      <c r="H161" s="1" t="s">
        <v>1326</v>
      </c>
      <c r="I161" s="1" t="s">
        <v>3829</v>
      </c>
      <c r="J161" s="1" t="s">
        <v>1329</v>
      </c>
      <c r="K161" s="1" t="s">
        <v>36</v>
      </c>
      <c r="L161" s="1">
        <v>1</v>
      </c>
      <c r="N161" s="1">
        <v>0.1</v>
      </c>
      <c r="O161" s="1" t="s">
        <v>4149</v>
      </c>
      <c r="P161" s="1">
        <v>1</v>
      </c>
      <c r="Q161" s="1" t="s">
        <v>1327</v>
      </c>
      <c r="T161" s="1">
        <v>90</v>
      </c>
    </row>
    <row r="162" spans="3:20">
      <c r="C162" s="1">
        <v>2405</v>
      </c>
      <c r="D162" s="1" t="s">
        <v>25</v>
      </c>
      <c r="E162" s="1" t="s">
        <v>4148</v>
      </c>
      <c r="F162" s="1" t="s">
        <v>26</v>
      </c>
      <c r="G162" s="1" t="s">
        <v>4145</v>
      </c>
      <c r="H162" s="1" t="s">
        <v>1353</v>
      </c>
      <c r="I162" s="1" t="s">
        <v>3830</v>
      </c>
      <c r="J162" s="1" t="s">
        <v>213</v>
      </c>
      <c r="K162" s="1" t="s">
        <v>36</v>
      </c>
      <c r="L162" s="1">
        <v>1</v>
      </c>
      <c r="N162" s="1">
        <v>0.037</v>
      </c>
      <c r="O162" s="1" t="s">
        <v>4149</v>
      </c>
      <c r="P162" s="1">
        <v>1</v>
      </c>
      <c r="Q162" s="1" t="s">
        <v>1354</v>
      </c>
      <c r="T162" s="1">
        <v>51</v>
      </c>
    </row>
    <row r="163" spans="3:20">
      <c r="C163" s="1">
        <v>2405</v>
      </c>
      <c r="D163" s="1" t="s">
        <v>25</v>
      </c>
      <c r="E163" s="1" t="s">
        <v>4148</v>
      </c>
      <c r="F163" s="1" t="s">
        <v>26</v>
      </c>
      <c r="G163" s="1" t="s">
        <v>4145</v>
      </c>
      <c r="H163" s="1" t="s">
        <v>32</v>
      </c>
      <c r="I163" s="1" t="s">
        <v>3831</v>
      </c>
      <c r="J163" s="1" t="s">
        <v>35</v>
      </c>
      <c r="K163" s="1" t="s">
        <v>36</v>
      </c>
      <c r="L163" s="1">
        <v>1</v>
      </c>
      <c r="N163" s="1">
        <v>14.2</v>
      </c>
      <c r="O163" s="1" t="s">
        <v>4149</v>
      </c>
      <c r="P163" s="1">
        <v>1</v>
      </c>
      <c r="Q163" s="1" t="s">
        <v>33</v>
      </c>
      <c r="T163" s="1">
        <v>21</v>
      </c>
    </row>
    <row r="164" spans="3:20">
      <c r="C164" s="1">
        <v>2405</v>
      </c>
      <c r="D164" s="1" t="s">
        <v>25</v>
      </c>
      <c r="E164" s="1" t="s">
        <v>4148</v>
      </c>
      <c r="F164" s="1" t="s">
        <v>26</v>
      </c>
      <c r="G164" s="1" t="s">
        <v>4145</v>
      </c>
      <c r="H164" s="1" t="s">
        <v>132</v>
      </c>
      <c r="I164" s="1" t="s">
        <v>3832</v>
      </c>
      <c r="J164" s="1" t="s">
        <v>3833</v>
      </c>
      <c r="K164" s="1" t="s">
        <v>36</v>
      </c>
      <c r="L164" s="1">
        <v>1</v>
      </c>
      <c r="N164" s="1">
        <v>5.152</v>
      </c>
      <c r="O164" s="1" t="s">
        <v>4149</v>
      </c>
      <c r="P164" s="1">
        <v>1</v>
      </c>
      <c r="Q164" s="1" t="s">
        <v>133</v>
      </c>
      <c r="T164" s="1">
        <v>30</v>
      </c>
    </row>
    <row r="165" spans="3:20">
      <c r="C165" s="1">
        <v>2405</v>
      </c>
      <c r="D165" s="1" t="s">
        <v>25</v>
      </c>
      <c r="E165" s="1" t="s">
        <v>4148</v>
      </c>
      <c r="F165" s="1" t="s">
        <v>26</v>
      </c>
      <c r="G165" s="1" t="s">
        <v>4145</v>
      </c>
      <c r="H165" s="1" t="s">
        <v>956</v>
      </c>
      <c r="I165" s="1" t="s">
        <v>3834</v>
      </c>
      <c r="J165" s="1" t="s">
        <v>959</v>
      </c>
      <c r="K165" s="1" t="s">
        <v>36</v>
      </c>
      <c r="L165" s="1">
        <v>2</v>
      </c>
      <c r="N165" s="1">
        <v>0.14</v>
      </c>
      <c r="O165" s="1" t="s">
        <v>4149</v>
      </c>
      <c r="P165" s="1">
        <v>1</v>
      </c>
      <c r="Q165" s="1" t="s">
        <v>957</v>
      </c>
      <c r="T165" s="1">
        <v>20</v>
      </c>
    </row>
    <row r="166" spans="3:20">
      <c r="C166" s="1">
        <v>2405</v>
      </c>
      <c r="D166" s="1" t="s">
        <v>25</v>
      </c>
      <c r="E166" s="1" t="s">
        <v>4148</v>
      </c>
      <c r="F166" s="1" t="s">
        <v>26</v>
      </c>
      <c r="G166" s="1" t="s">
        <v>4145</v>
      </c>
      <c r="H166" s="1" t="s">
        <v>335</v>
      </c>
      <c r="I166" s="1" t="s">
        <v>3835</v>
      </c>
      <c r="J166" s="1" t="s">
        <v>338</v>
      </c>
      <c r="K166" s="1" t="s">
        <v>36</v>
      </c>
      <c r="L166" s="1">
        <v>1</v>
      </c>
      <c r="N166" s="1">
        <v>0.07</v>
      </c>
      <c r="O166" s="1" t="s">
        <v>4149</v>
      </c>
      <c r="P166" s="1">
        <v>1</v>
      </c>
      <c r="Q166" s="1" t="s">
        <v>336</v>
      </c>
      <c r="T166" s="1">
        <v>50</v>
      </c>
    </row>
    <row r="167" spans="3:20">
      <c r="C167" s="1">
        <v>2405</v>
      </c>
      <c r="D167" s="1" t="s">
        <v>25</v>
      </c>
      <c r="E167" s="1" t="s">
        <v>4148</v>
      </c>
      <c r="F167" s="1" t="s">
        <v>26</v>
      </c>
      <c r="G167" s="1" t="s">
        <v>4145</v>
      </c>
      <c r="H167" s="1" t="s">
        <v>194</v>
      </c>
      <c r="I167" s="1" t="s">
        <v>3836</v>
      </c>
      <c r="J167" s="1" t="s">
        <v>197</v>
      </c>
      <c r="K167" s="1" t="s">
        <v>36</v>
      </c>
      <c r="L167" s="1">
        <v>1</v>
      </c>
      <c r="N167" s="1">
        <v>0.013</v>
      </c>
      <c r="O167" s="1" t="s">
        <v>4149</v>
      </c>
      <c r="P167" s="1">
        <v>1</v>
      </c>
      <c r="Q167" s="1" t="s">
        <v>195</v>
      </c>
      <c r="T167" s="1">
        <v>50</v>
      </c>
    </row>
    <row r="168" spans="3:20">
      <c r="C168" s="1">
        <v>2405</v>
      </c>
      <c r="D168" s="1" t="s">
        <v>25</v>
      </c>
      <c r="E168" s="1" t="s">
        <v>4148</v>
      </c>
      <c r="F168" s="1" t="s">
        <v>26</v>
      </c>
      <c r="G168" s="1" t="s">
        <v>4145</v>
      </c>
      <c r="H168" s="1" t="s">
        <v>417</v>
      </c>
      <c r="I168" s="1" t="s">
        <v>3837</v>
      </c>
      <c r="J168" s="1" t="s">
        <v>418</v>
      </c>
      <c r="K168" s="1" t="s">
        <v>36</v>
      </c>
      <c r="L168" s="1">
        <v>1</v>
      </c>
      <c r="N168" s="1">
        <v>0.119</v>
      </c>
      <c r="O168" s="1" t="s">
        <v>4149</v>
      </c>
      <c r="P168" s="1">
        <v>1</v>
      </c>
      <c r="Q168" s="1" t="s">
        <v>195</v>
      </c>
      <c r="T168" s="1">
        <v>151</v>
      </c>
    </row>
    <row r="169" spans="3:20">
      <c r="C169" s="1">
        <v>2405</v>
      </c>
      <c r="D169" s="1" t="s">
        <v>25</v>
      </c>
      <c r="E169" s="1" t="s">
        <v>4148</v>
      </c>
      <c r="F169" s="1" t="s">
        <v>26</v>
      </c>
      <c r="G169" s="1" t="s">
        <v>4145</v>
      </c>
      <c r="H169" s="1" t="s">
        <v>1498</v>
      </c>
      <c r="I169" s="1" t="s">
        <v>3838</v>
      </c>
      <c r="J169" s="1" t="s">
        <v>1501</v>
      </c>
      <c r="K169" s="1" t="s">
        <v>36</v>
      </c>
      <c r="L169" s="1">
        <v>1</v>
      </c>
      <c r="N169" s="1">
        <v>0.6</v>
      </c>
      <c r="O169" s="1" t="s">
        <v>4149</v>
      </c>
      <c r="P169" s="1">
        <v>1</v>
      </c>
      <c r="Q169" s="1" t="s">
        <v>1499</v>
      </c>
      <c r="T169" s="1">
        <v>121</v>
      </c>
    </row>
    <row r="170" spans="3:20">
      <c r="C170" s="1">
        <v>2405</v>
      </c>
      <c r="D170" s="1" t="s">
        <v>25</v>
      </c>
      <c r="E170" s="1" t="s">
        <v>4148</v>
      </c>
      <c r="F170" s="1" t="s">
        <v>26</v>
      </c>
      <c r="G170" s="1" t="s">
        <v>4145</v>
      </c>
      <c r="H170" s="1" t="s">
        <v>756</v>
      </c>
      <c r="I170" s="1" t="s">
        <v>3839</v>
      </c>
      <c r="J170" s="1" t="s">
        <v>3840</v>
      </c>
      <c r="K170" s="1" t="s">
        <v>36</v>
      </c>
      <c r="L170" s="1">
        <v>1</v>
      </c>
      <c r="N170" s="1">
        <v>0.434</v>
      </c>
      <c r="O170" s="1" t="s">
        <v>4149</v>
      </c>
      <c r="P170" s="1">
        <v>1</v>
      </c>
      <c r="Q170" s="1" t="s">
        <v>757</v>
      </c>
      <c r="T170" s="1">
        <v>72</v>
      </c>
    </row>
    <row r="171" spans="3:20">
      <c r="C171" s="1">
        <v>2405</v>
      </c>
      <c r="D171" s="1" t="s">
        <v>25</v>
      </c>
      <c r="E171" s="1" t="s">
        <v>4148</v>
      </c>
      <c r="F171" s="1" t="s">
        <v>26</v>
      </c>
      <c r="G171" s="1" t="s">
        <v>4145</v>
      </c>
      <c r="H171" s="1" t="s">
        <v>771</v>
      </c>
      <c r="I171" s="1" t="s">
        <v>3841</v>
      </c>
      <c r="J171" s="1" t="s">
        <v>774</v>
      </c>
      <c r="K171" s="1" t="s">
        <v>36</v>
      </c>
      <c r="L171" s="1">
        <v>1</v>
      </c>
      <c r="N171" s="1">
        <v>0.108</v>
      </c>
      <c r="O171" s="1" t="s">
        <v>4149</v>
      </c>
      <c r="P171" s="1">
        <v>1</v>
      </c>
      <c r="Q171" s="1" t="s">
        <v>772</v>
      </c>
      <c r="T171" s="1">
        <v>90</v>
      </c>
    </row>
    <row r="172" spans="3:20">
      <c r="C172" s="1">
        <v>2405</v>
      </c>
      <c r="D172" s="1" t="s">
        <v>25</v>
      </c>
      <c r="E172" s="1" t="s">
        <v>4148</v>
      </c>
      <c r="F172" s="1" t="s">
        <v>26</v>
      </c>
      <c r="G172" s="1" t="s">
        <v>4145</v>
      </c>
      <c r="H172" s="1" t="s">
        <v>761</v>
      </c>
      <c r="I172" s="1" t="s">
        <v>3842</v>
      </c>
      <c r="J172" s="1" t="s">
        <v>764</v>
      </c>
      <c r="K172" s="1" t="s">
        <v>36</v>
      </c>
      <c r="L172" s="1">
        <v>2</v>
      </c>
      <c r="N172" s="1">
        <v>0.128</v>
      </c>
      <c r="O172" s="1" t="s">
        <v>4149</v>
      </c>
      <c r="P172" s="1">
        <v>1</v>
      </c>
      <c r="Q172" s="1" t="s">
        <v>762</v>
      </c>
      <c r="T172" s="1">
        <v>72</v>
      </c>
    </row>
    <row r="173" spans="3:20">
      <c r="C173" s="1">
        <v>2405</v>
      </c>
      <c r="D173" s="1" t="s">
        <v>25</v>
      </c>
      <c r="E173" s="1" t="s">
        <v>4148</v>
      </c>
      <c r="F173" s="1" t="s">
        <v>26</v>
      </c>
      <c r="G173" s="1" t="s">
        <v>4145</v>
      </c>
      <c r="H173" s="1" t="s">
        <v>766</v>
      </c>
      <c r="I173" s="1" t="s">
        <v>3843</v>
      </c>
      <c r="J173" s="1" t="s">
        <v>3844</v>
      </c>
      <c r="K173" s="1" t="s">
        <v>36</v>
      </c>
      <c r="L173" s="1">
        <v>1</v>
      </c>
      <c r="N173" s="1">
        <v>0.033</v>
      </c>
      <c r="O173" s="1" t="s">
        <v>4149</v>
      </c>
      <c r="P173" s="1">
        <v>1</v>
      </c>
      <c r="Q173" s="1" t="s">
        <v>767</v>
      </c>
      <c r="T173" s="1">
        <v>70</v>
      </c>
    </row>
    <row r="174" spans="3:20">
      <c r="C174" s="1">
        <v>2405</v>
      </c>
      <c r="D174" s="1" t="s">
        <v>25</v>
      </c>
      <c r="E174" s="1" t="s">
        <v>4148</v>
      </c>
      <c r="F174" s="1" t="s">
        <v>26</v>
      </c>
      <c r="G174" s="1" t="s">
        <v>4145</v>
      </c>
      <c r="H174" s="1" t="s">
        <v>733</v>
      </c>
      <c r="I174" s="1" t="s">
        <v>3845</v>
      </c>
      <c r="J174" s="1" t="s">
        <v>736</v>
      </c>
      <c r="K174" s="1" t="s">
        <v>36</v>
      </c>
      <c r="L174" s="1">
        <v>1</v>
      </c>
      <c r="N174" s="1">
        <v>0.087</v>
      </c>
      <c r="O174" s="1" t="s">
        <v>4149</v>
      </c>
      <c r="P174" s="1">
        <v>1</v>
      </c>
      <c r="Q174" s="1" t="s">
        <v>734</v>
      </c>
      <c r="T174" s="1">
        <v>70</v>
      </c>
    </row>
    <row r="175" spans="3:20">
      <c r="C175" s="1">
        <v>2405</v>
      </c>
      <c r="D175" s="1" t="s">
        <v>25</v>
      </c>
      <c r="E175" s="1" t="s">
        <v>4148</v>
      </c>
      <c r="F175" s="1" t="s">
        <v>26</v>
      </c>
      <c r="G175" s="1" t="s">
        <v>4145</v>
      </c>
      <c r="H175" s="1" t="s">
        <v>743</v>
      </c>
      <c r="I175" s="1" t="s">
        <v>3846</v>
      </c>
      <c r="J175" s="1" t="s">
        <v>744</v>
      </c>
      <c r="K175" s="1" t="s">
        <v>36</v>
      </c>
      <c r="L175" s="1">
        <v>1</v>
      </c>
      <c r="N175" s="1">
        <v>0.052</v>
      </c>
      <c r="O175" s="1" t="s">
        <v>4149</v>
      </c>
      <c r="P175" s="1">
        <v>1</v>
      </c>
      <c r="Q175" s="1" t="s">
        <v>734</v>
      </c>
      <c r="T175" s="1">
        <v>70</v>
      </c>
    </row>
    <row r="176" spans="3:20">
      <c r="C176" s="1">
        <v>2405</v>
      </c>
      <c r="D176" s="1" t="s">
        <v>25</v>
      </c>
      <c r="E176" s="1" t="s">
        <v>4148</v>
      </c>
      <c r="F176" s="1" t="s">
        <v>26</v>
      </c>
      <c r="G176" s="1" t="s">
        <v>4145</v>
      </c>
      <c r="H176" s="1" t="s">
        <v>746</v>
      </c>
      <c r="I176" s="1" t="s">
        <v>3847</v>
      </c>
      <c r="J176" s="1" t="s">
        <v>749</v>
      </c>
      <c r="K176" s="1" t="s">
        <v>36</v>
      </c>
      <c r="L176" s="1">
        <v>1</v>
      </c>
      <c r="N176" s="1">
        <v>0.007</v>
      </c>
      <c r="O176" s="1" t="s">
        <v>4149</v>
      </c>
      <c r="P176" s="1">
        <v>1</v>
      </c>
      <c r="Q176" s="1" t="s">
        <v>747</v>
      </c>
      <c r="T176" s="1">
        <v>70</v>
      </c>
    </row>
    <row r="177" spans="3:20">
      <c r="C177" s="1">
        <v>2405</v>
      </c>
      <c r="D177" s="1" t="s">
        <v>25</v>
      </c>
      <c r="E177" s="1" t="s">
        <v>4148</v>
      </c>
      <c r="F177" s="1" t="s">
        <v>26</v>
      </c>
      <c r="G177" s="1" t="s">
        <v>4145</v>
      </c>
      <c r="H177" s="1" t="s">
        <v>220</v>
      </c>
      <c r="I177" s="1" t="s">
        <v>3848</v>
      </c>
      <c r="J177" s="1" t="s">
        <v>221</v>
      </c>
      <c r="K177" s="1" t="s">
        <v>36</v>
      </c>
      <c r="L177" s="1">
        <v>1</v>
      </c>
      <c r="N177" s="1">
        <v>0.027</v>
      </c>
      <c r="O177" s="1" t="s">
        <v>4149</v>
      </c>
      <c r="P177" s="1">
        <v>1</v>
      </c>
      <c r="Q177" s="1" t="s">
        <v>216</v>
      </c>
      <c r="T177" s="1">
        <v>21</v>
      </c>
    </row>
    <row r="178" spans="3:20">
      <c r="C178" s="1">
        <v>2405</v>
      </c>
      <c r="D178" s="1" t="s">
        <v>25</v>
      </c>
      <c r="E178" s="1" t="s">
        <v>4148</v>
      </c>
      <c r="F178" s="1" t="s">
        <v>26</v>
      </c>
      <c r="G178" s="1" t="s">
        <v>4145</v>
      </c>
      <c r="H178" s="1" t="s">
        <v>215</v>
      </c>
      <c r="I178" s="1" t="s">
        <v>3849</v>
      </c>
      <c r="J178" s="1" t="s">
        <v>218</v>
      </c>
      <c r="K178" s="1" t="s">
        <v>36</v>
      </c>
      <c r="L178" s="1">
        <v>1</v>
      </c>
      <c r="N178" s="1">
        <v>0.03</v>
      </c>
      <c r="O178" s="1" t="s">
        <v>4149</v>
      </c>
      <c r="P178" s="1">
        <v>1</v>
      </c>
      <c r="Q178" s="1" t="s">
        <v>216</v>
      </c>
      <c r="T178" s="1">
        <v>21</v>
      </c>
    </row>
    <row r="179" spans="3:20">
      <c r="C179" s="1">
        <v>2405</v>
      </c>
      <c r="D179" s="1" t="s">
        <v>25</v>
      </c>
      <c r="E179" s="1" t="s">
        <v>4148</v>
      </c>
      <c r="F179" s="1" t="s">
        <v>26</v>
      </c>
      <c r="G179" s="1" t="s">
        <v>4145</v>
      </c>
      <c r="H179" s="1" t="s">
        <v>727</v>
      </c>
      <c r="I179" s="1" t="s">
        <v>3850</v>
      </c>
      <c r="J179" s="1" t="s">
        <v>3851</v>
      </c>
      <c r="K179" s="1" t="s">
        <v>36</v>
      </c>
      <c r="L179" s="1">
        <v>1</v>
      </c>
      <c r="N179" s="1">
        <v>0.038</v>
      </c>
      <c r="O179" s="1" t="s">
        <v>4149</v>
      </c>
      <c r="P179" s="1">
        <v>1</v>
      </c>
      <c r="Q179" s="1" t="s">
        <v>715</v>
      </c>
      <c r="T179" s="1">
        <v>70</v>
      </c>
    </row>
    <row r="180" spans="3:20">
      <c r="C180" s="1">
        <v>2405</v>
      </c>
      <c r="D180" s="1" t="s">
        <v>25</v>
      </c>
      <c r="E180" s="1" t="s">
        <v>4148</v>
      </c>
      <c r="F180" s="1" t="s">
        <v>26</v>
      </c>
      <c r="G180" s="1" t="s">
        <v>4145</v>
      </c>
      <c r="H180" s="1" t="s">
        <v>724</v>
      </c>
      <c r="I180" s="1" t="s">
        <v>3852</v>
      </c>
      <c r="J180" s="1" t="s">
        <v>725</v>
      </c>
      <c r="K180" s="1" t="s">
        <v>36</v>
      </c>
      <c r="L180" s="1">
        <v>1</v>
      </c>
      <c r="N180" s="1">
        <v>0.024</v>
      </c>
      <c r="O180" s="1" t="s">
        <v>4149</v>
      </c>
      <c r="P180" s="1">
        <v>1</v>
      </c>
      <c r="Q180" s="1" t="s">
        <v>720</v>
      </c>
      <c r="T180" s="1">
        <v>70</v>
      </c>
    </row>
    <row r="181" spans="3:20">
      <c r="C181" s="1">
        <v>2405</v>
      </c>
      <c r="D181" s="1" t="s">
        <v>25</v>
      </c>
      <c r="E181" s="1" t="s">
        <v>4148</v>
      </c>
      <c r="F181" s="1" t="s">
        <v>26</v>
      </c>
      <c r="G181" s="1" t="s">
        <v>4145</v>
      </c>
      <c r="H181" s="1" t="s">
        <v>719</v>
      </c>
      <c r="I181" s="1" t="s">
        <v>3853</v>
      </c>
      <c r="J181" s="1" t="s">
        <v>722</v>
      </c>
      <c r="K181" s="1" t="s">
        <v>36</v>
      </c>
      <c r="L181" s="1">
        <v>1</v>
      </c>
      <c r="N181" s="1">
        <v>0.02</v>
      </c>
      <c r="O181" s="1" t="s">
        <v>4149</v>
      </c>
      <c r="P181" s="1">
        <v>1</v>
      </c>
      <c r="Q181" s="1" t="s">
        <v>720</v>
      </c>
      <c r="T181" s="1">
        <v>70</v>
      </c>
    </row>
    <row r="182" spans="3:20">
      <c r="C182" s="1">
        <v>2405</v>
      </c>
      <c r="D182" s="1" t="s">
        <v>25</v>
      </c>
      <c r="E182" s="1" t="s">
        <v>4148</v>
      </c>
      <c r="F182" s="1" t="s">
        <v>26</v>
      </c>
      <c r="G182" s="1" t="s">
        <v>4145</v>
      </c>
      <c r="H182" s="1" t="s">
        <v>951</v>
      </c>
      <c r="I182" s="1" t="s">
        <v>3854</v>
      </c>
      <c r="J182" s="1" t="s">
        <v>954</v>
      </c>
      <c r="K182" s="1" t="s">
        <v>36</v>
      </c>
      <c r="L182" s="1">
        <v>1</v>
      </c>
      <c r="N182" s="1">
        <v>4.205</v>
      </c>
      <c r="O182" s="1" t="s">
        <v>4149</v>
      </c>
      <c r="P182" s="1">
        <v>1</v>
      </c>
      <c r="Q182" s="1" t="s">
        <v>952</v>
      </c>
      <c r="T182" s="1">
        <v>20</v>
      </c>
    </row>
    <row r="183" spans="3:20">
      <c r="C183" s="1">
        <v>2405</v>
      </c>
      <c r="D183" s="1" t="s">
        <v>25</v>
      </c>
      <c r="E183" s="1" t="s">
        <v>4148</v>
      </c>
      <c r="F183" s="1" t="s">
        <v>26</v>
      </c>
      <c r="G183" s="1" t="s">
        <v>4145</v>
      </c>
      <c r="H183" s="1" t="s">
        <v>1034</v>
      </c>
      <c r="I183" s="1" t="s">
        <v>3855</v>
      </c>
      <c r="J183" s="1" t="s">
        <v>1037</v>
      </c>
      <c r="K183" s="1" t="s">
        <v>36</v>
      </c>
      <c r="L183" s="1">
        <v>1</v>
      </c>
      <c r="N183" s="1">
        <v>0.119</v>
      </c>
      <c r="O183" s="1" t="s">
        <v>4149</v>
      </c>
      <c r="P183" s="1">
        <v>1</v>
      </c>
      <c r="Q183" s="1" t="s">
        <v>1035</v>
      </c>
      <c r="T183" s="1">
        <v>22</v>
      </c>
    </row>
    <row r="184" spans="3:20">
      <c r="C184" s="1">
        <v>2405</v>
      </c>
      <c r="D184" s="1" t="s">
        <v>25</v>
      </c>
      <c r="E184" s="1" t="s">
        <v>4148</v>
      </c>
      <c r="F184" s="1" t="s">
        <v>26</v>
      </c>
      <c r="G184" s="1" t="s">
        <v>4145</v>
      </c>
      <c r="H184" s="1" t="s">
        <v>1061</v>
      </c>
      <c r="I184" s="1" t="s">
        <v>3856</v>
      </c>
      <c r="J184" s="1" t="s">
        <v>1064</v>
      </c>
      <c r="K184" s="1" t="s">
        <v>36</v>
      </c>
      <c r="L184" s="1">
        <v>2</v>
      </c>
      <c r="N184" s="1">
        <v>0.144</v>
      </c>
      <c r="O184" s="1" t="s">
        <v>4149</v>
      </c>
      <c r="P184" s="1">
        <v>1</v>
      </c>
      <c r="Q184" s="1" t="s">
        <v>1062</v>
      </c>
      <c r="T184" s="1">
        <v>40</v>
      </c>
    </row>
    <row r="185" spans="3:20">
      <c r="C185" s="1">
        <v>2405</v>
      </c>
      <c r="D185" s="1" t="s">
        <v>25</v>
      </c>
      <c r="E185" s="1" t="s">
        <v>4148</v>
      </c>
      <c r="F185" s="1" t="s">
        <v>26</v>
      </c>
      <c r="G185" s="1" t="s">
        <v>4145</v>
      </c>
      <c r="H185" s="1" t="s">
        <v>1066</v>
      </c>
      <c r="I185" s="1" t="s">
        <v>3857</v>
      </c>
      <c r="J185" s="1" t="s">
        <v>1067</v>
      </c>
      <c r="K185" s="1" t="s">
        <v>36</v>
      </c>
      <c r="L185" s="1">
        <v>1</v>
      </c>
      <c r="N185" s="1">
        <v>0.061</v>
      </c>
      <c r="O185" s="1" t="s">
        <v>4149</v>
      </c>
      <c r="P185" s="1">
        <v>1</v>
      </c>
      <c r="Q185" s="1" t="s">
        <v>1057</v>
      </c>
      <c r="T185" s="1">
        <v>40</v>
      </c>
    </row>
    <row r="186" spans="3:20">
      <c r="C186" s="1">
        <v>2405</v>
      </c>
      <c r="D186" s="1" t="s">
        <v>25</v>
      </c>
      <c r="E186" s="1" t="s">
        <v>4148</v>
      </c>
      <c r="F186" s="1" t="s">
        <v>26</v>
      </c>
      <c r="G186" s="1" t="s">
        <v>4145</v>
      </c>
      <c r="H186" s="1" t="s">
        <v>1056</v>
      </c>
      <c r="I186" s="1" t="s">
        <v>3858</v>
      </c>
      <c r="J186" s="1" t="s">
        <v>1059</v>
      </c>
      <c r="K186" s="1" t="s">
        <v>36</v>
      </c>
      <c r="L186" s="1">
        <v>1</v>
      </c>
      <c r="N186" s="1">
        <v>0.046</v>
      </c>
      <c r="O186" s="1" t="s">
        <v>4149</v>
      </c>
      <c r="P186" s="1">
        <v>1</v>
      </c>
      <c r="Q186" s="1" t="s">
        <v>1057</v>
      </c>
      <c r="T186" s="1">
        <v>40</v>
      </c>
    </row>
    <row r="187" spans="3:20">
      <c r="C187" s="1">
        <v>2405</v>
      </c>
      <c r="D187" s="1" t="s">
        <v>25</v>
      </c>
      <c r="E187" s="1" t="s">
        <v>4148</v>
      </c>
      <c r="F187" s="1" t="s">
        <v>26</v>
      </c>
      <c r="G187" s="1" t="s">
        <v>4145</v>
      </c>
      <c r="H187" s="1" t="s">
        <v>252</v>
      </c>
      <c r="I187" s="1" t="s">
        <v>3859</v>
      </c>
      <c r="J187" s="1" t="s">
        <v>255</v>
      </c>
      <c r="K187" s="1" t="s">
        <v>227</v>
      </c>
      <c r="L187" s="1">
        <v>1</v>
      </c>
      <c r="N187" s="1">
        <v>0.688</v>
      </c>
      <c r="O187" s="1" t="s">
        <v>4149</v>
      </c>
      <c r="P187" s="1">
        <v>1</v>
      </c>
      <c r="Q187" s="1" t="s">
        <v>253</v>
      </c>
      <c r="T187" s="1">
        <v>50</v>
      </c>
    </row>
    <row r="188" spans="3:20">
      <c r="C188" s="1">
        <v>2405</v>
      </c>
      <c r="D188" s="1" t="s">
        <v>25</v>
      </c>
      <c r="E188" s="1" t="s">
        <v>4148</v>
      </c>
      <c r="F188" s="1" t="s">
        <v>26</v>
      </c>
      <c r="G188" s="1" t="s">
        <v>4145</v>
      </c>
      <c r="H188" s="1" t="s">
        <v>268</v>
      </c>
      <c r="I188" s="1" t="s">
        <v>3860</v>
      </c>
      <c r="J188" s="1" t="s">
        <v>255</v>
      </c>
      <c r="K188" s="1" t="s">
        <v>36</v>
      </c>
      <c r="L188" s="1">
        <v>1</v>
      </c>
      <c r="N188" s="1">
        <v>0.727</v>
      </c>
      <c r="O188" s="1" t="s">
        <v>4149</v>
      </c>
      <c r="P188" s="1">
        <v>1</v>
      </c>
      <c r="Q188" s="1" t="s">
        <v>269</v>
      </c>
      <c r="T188" s="1">
        <v>61</v>
      </c>
    </row>
    <row r="189" spans="3:20">
      <c r="C189" s="1">
        <v>2405</v>
      </c>
      <c r="D189" s="1" t="s">
        <v>25</v>
      </c>
      <c r="E189" s="1" t="s">
        <v>4148</v>
      </c>
      <c r="F189" s="1" t="s">
        <v>26</v>
      </c>
      <c r="G189" s="1" t="s">
        <v>4145</v>
      </c>
      <c r="H189" s="1" t="s">
        <v>247</v>
      </c>
      <c r="I189" s="1" t="s">
        <v>3861</v>
      </c>
      <c r="J189" s="1" t="s">
        <v>250</v>
      </c>
      <c r="K189" s="1" t="s">
        <v>36</v>
      </c>
      <c r="L189" s="1">
        <v>1</v>
      </c>
      <c r="N189" s="1">
        <v>0.026</v>
      </c>
      <c r="O189" s="1" t="s">
        <v>4149</v>
      </c>
      <c r="P189" s="1">
        <v>1</v>
      </c>
      <c r="Q189" s="1" t="s">
        <v>248</v>
      </c>
      <c r="T189" s="1">
        <v>50</v>
      </c>
    </row>
    <row r="190" spans="3:20">
      <c r="C190" s="1">
        <v>2405</v>
      </c>
      <c r="D190" s="1" t="s">
        <v>25</v>
      </c>
      <c r="E190" s="1" t="s">
        <v>4148</v>
      </c>
      <c r="F190" s="1" t="s">
        <v>26</v>
      </c>
      <c r="G190" s="1" t="s">
        <v>4145</v>
      </c>
      <c r="H190" s="1" t="s">
        <v>281</v>
      </c>
      <c r="I190" s="1" t="s">
        <v>3862</v>
      </c>
      <c r="J190" s="1" t="s">
        <v>282</v>
      </c>
      <c r="K190" s="1" t="s">
        <v>36</v>
      </c>
      <c r="L190" s="1">
        <v>1</v>
      </c>
      <c r="N190" s="1">
        <v>0.026</v>
      </c>
      <c r="O190" s="1" t="s">
        <v>4149</v>
      </c>
      <c r="P190" s="1">
        <v>1</v>
      </c>
      <c r="Q190" s="1" t="s">
        <v>248</v>
      </c>
      <c r="T190" s="1">
        <v>61</v>
      </c>
    </row>
    <row r="191" spans="3:20">
      <c r="C191" s="1">
        <v>2405</v>
      </c>
      <c r="D191" s="1" t="s">
        <v>25</v>
      </c>
      <c r="E191" s="1" t="s">
        <v>4148</v>
      </c>
      <c r="F191" s="1" t="s">
        <v>26</v>
      </c>
      <c r="G191" s="1" t="s">
        <v>4145</v>
      </c>
      <c r="H191" s="1" t="s">
        <v>55</v>
      </c>
      <c r="I191" s="1" t="s">
        <v>3863</v>
      </c>
      <c r="J191" s="1" t="s">
        <v>58</v>
      </c>
      <c r="K191" s="1" t="s">
        <v>36</v>
      </c>
      <c r="L191" s="1">
        <v>1</v>
      </c>
      <c r="N191" s="1">
        <v>0.648</v>
      </c>
      <c r="O191" s="1" t="s">
        <v>4149</v>
      </c>
      <c r="P191" s="1">
        <v>1</v>
      </c>
      <c r="Q191" s="1" t="s">
        <v>56</v>
      </c>
      <c r="T191" s="1">
        <v>21</v>
      </c>
    </row>
    <row r="192" spans="3:20">
      <c r="C192" s="1">
        <v>2405</v>
      </c>
      <c r="D192" s="1" t="s">
        <v>25</v>
      </c>
      <c r="E192" s="1" t="s">
        <v>4148</v>
      </c>
      <c r="F192" s="1" t="s">
        <v>26</v>
      </c>
      <c r="G192" s="1" t="s">
        <v>4145</v>
      </c>
      <c r="H192" s="1" t="s">
        <v>109</v>
      </c>
      <c r="I192" s="1" t="s">
        <v>3864</v>
      </c>
      <c r="J192" s="1" t="s">
        <v>3865</v>
      </c>
      <c r="K192" s="1" t="s">
        <v>36</v>
      </c>
      <c r="L192" s="1">
        <v>1</v>
      </c>
      <c r="N192" s="1">
        <v>2.17</v>
      </c>
      <c r="O192" s="1" t="s">
        <v>4149</v>
      </c>
      <c r="P192" s="1">
        <v>1</v>
      </c>
      <c r="Q192" s="1" t="s">
        <v>110</v>
      </c>
      <c r="T192" s="1">
        <v>30</v>
      </c>
    </row>
    <row r="193" spans="3:20">
      <c r="C193" s="1">
        <v>2405</v>
      </c>
      <c r="D193" s="1" t="s">
        <v>25</v>
      </c>
      <c r="E193" s="1" t="s">
        <v>4148</v>
      </c>
      <c r="F193" s="1" t="s">
        <v>26</v>
      </c>
      <c r="G193" s="1" t="s">
        <v>4145</v>
      </c>
      <c r="H193" s="1" t="s">
        <v>114</v>
      </c>
      <c r="I193" s="1" t="s">
        <v>3866</v>
      </c>
      <c r="J193" s="1" t="s">
        <v>117</v>
      </c>
      <c r="K193" s="1" t="s">
        <v>36</v>
      </c>
      <c r="L193" s="1">
        <v>1</v>
      </c>
      <c r="O193" s="1" t="s">
        <v>4149</v>
      </c>
      <c r="P193" s="1">
        <v>1</v>
      </c>
      <c r="Q193" s="1" t="s">
        <v>115</v>
      </c>
      <c r="T193" s="1">
        <v>30</v>
      </c>
    </row>
    <row r="194" spans="3:20">
      <c r="C194" s="1">
        <v>2405</v>
      </c>
      <c r="D194" s="1" t="s">
        <v>25</v>
      </c>
      <c r="E194" s="1" t="s">
        <v>4148</v>
      </c>
      <c r="F194" s="1" t="s">
        <v>26</v>
      </c>
      <c r="G194" s="1" t="s">
        <v>4145</v>
      </c>
      <c r="H194" s="1" t="s">
        <v>101</v>
      </c>
      <c r="I194" s="1" t="s">
        <v>3867</v>
      </c>
      <c r="J194" s="1" t="s">
        <v>104</v>
      </c>
      <c r="K194" s="1" t="s">
        <v>36</v>
      </c>
      <c r="L194" s="1">
        <v>1</v>
      </c>
      <c r="N194" s="1">
        <v>0.06</v>
      </c>
      <c r="O194" s="1" t="s">
        <v>4149</v>
      </c>
      <c r="P194" s="1">
        <v>1</v>
      </c>
      <c r="Q194" s="1" t="s">
        <v>102</v>
      </c>
      <c r="T194" s="1">
        <v>230</v>
      </c>
    </row>
    <row r="195" spans="3:20">
      <c r="C195" s="1">
        <v>2405</v>
      </c>
      <c r="D195" s="1" t="s">
        <v>25</v>
      </c>
      <c r="E195" s="1" t="s">
        <v>4148</v>
      </c>
      <c r="F195" s="1" t="s">
        <v>26</v>
      </c>
      <c r="G195" s="1" t="s">
        <v>4145</v>
      </c>
      <c r="H195" s="1" t="s">
        <v>330</v>
      </c>
      <c r="I195" s="1" t="s">
        <v>3868</v>
      </c>
      <c r="J195" s="1" t="s">
        <v>333</v>
      </c>
      <c r="K195" s="1" t="s">
        <v>36</v>
      </c>
      <c r="L195" s="1">
        <v>1</v>
      </c>
      <c r="N195" s="1">
        <v>0.695</v>
      </c>
      <c r="O195" s="1" t="s">
        <v>4149</v>
      </c>
      <c r="P195" s="1">
        <v>1</v>
      </c>
      <c r="Q195" s="1" t="s">
        <v>331</v>
      </c>
      <c r="T195" s="1">
        <v>50</v>
      </c>
    </row>
    <row r="196" spans="3:20">
      <c r="C196" s="1">
        <v>2405</v>
      </c>
      <c r="D196" s="1" t="s">
        <v>25</v>
      </c>
      <c r="E196" s="1" t="s">
        <v>4148</v>
      </c>
      <c r="F196" s="1" t="s">
        <v>26</v>
      </c>
      <c r="G196" s="1" t="s">
        <v>4145</v>
      </c>
      <c r="H196" s="1" t="s">
        <v>344</v>
      </c>
      <c r="I196" s="1" t="s">
        <v>3869</v>
      </c>
      <c r="J196" s="1" t="s">
        <v>333</v>
      </c>
      <c r="K196" s="1" t="s">
        <v>36</v>
      </c>
      <c r="L196" s="1">
        <v>1</v>
      </c>
      <c r="N196" s="1">
        <v>0.72</v>
      </c>
      <c r="O196" s="1" t="s">
        <v>4149</v>
      </c>
      <c r="P196" s="1">
        <v>1</v>
      </c>
      <c r="Q196" s="1" t="s">
        <v>345</v>
      </c>
      <c r="T196" s="1">
        <v>50</v>
      </c>
    </row>
    <row r="197" spans="3:20">
      <c r="C197" s="1">
        <v>2405</v>
      </c>
      <c r="D197" s="1" t="s">
        <v>25</v>
      </c>
      <c r="E197" s="1" t="s">
        <v>4148</v>
      </c>
      <c r="F197" s="1" t="s">
        <v>26</v>
      </c>
      <c r="G197" s="1" t="s">
        <v>4145</v>
      </c>
      <c r="H197" s="1" t="s">
        <v>1955</v>
      </c>
      <c r="I197" s="1" t="s">
        <v>3870</v>
      </c>
      <c r="J197" s="1" t="s">
        <v>1958</v>
      </c>
      <c r="K197" s="1" t="s">
        <v>36</v>
      </c>
      <c r="L197" s="1">
        <v>1</v>
      </c>
      <c r="N197" s="1">
        <v>0.096</v>
      </c>
      <c r="O197" s="1" t="s">
        <v>4149</v>
      </c>
      <c r="P197" s="1">
        <v>1</v>
      </c>
      <c r="Q197" s="1" t="s">
        <v>1956</v>
      </c>
      <c r="T197" s="1">
        <v>150</v>
      </c>
    </row>
    <row r="198" spans="3:20">
      <c r="C198" s="1">
        <v>2405</v>
      </c>
      <c r="D198" s="1" t="s">
        <v>25</v>
      </c>
      <c r="E198" s="1" t="s">
        <v>4148</v>
      </c>
      <c r="F198" s="1" t="s">
        <v>26</v>
      </c>
      <c r="G198" s="1" t="s">
        <v>4145</v>
      </c>
      <c r="H198" s="1" t="s">
        <v>75</v>
      </c>
      <c r="I198" s="1" t="s">
        <v>3871</v>
      </c>
      <c r="J198" s="1" t="s">
        <v>78</v>
      </c>
      <c r="K198" s="1" t="s">
        <v>36</v>
      </c>
      <c r="L198" s="1">
        <v>1</v>
      </c>
      <c r="N198" s="1">
        <v>0.052</v>
      </c>
      <c r="O198" s="1" t="s">
        <v>4149</v>
      </c>
      <c r="P198" s="1">
        <v>1</v>
      </c>
      <c r="Q198" s="1" t="s">
        <v>76</v>
      </c>
      <c r="T198" s="1">
        <v>21</v>
      </c>
    </row>
    <row r="199" spans="3:20">
      <c r="C199" s="1">
        <v>2405</v>
      </c>
      <c r="D199" s="1" t="s">
        <v>25</v>
      </c>
      <c r="E199" s="1" t="s">
        <v>4148</v>
      </c>
      <c r="F199" s="1" t="s">
        <v>26</v>
      </c>
      <c r="G199" s="1" t="s">
        <v>4145</v>
      </c>
      <c r="H199" s="1" t="s">
        <v>802</v>
      </c>
      <c r="I199" s="1" t="s">
        <v>3872</v>
      </c>
      <c r="J199" s="1" t="s">
        <v>805</v>
      </c>
      <c r="K199" s="1" t="s">
        <v>36</v>
      </c>
      <c r="L199" s="1">
        <v>2</v>
      </c>
      <c r="N199" s="1">
        <v>0.164</v>
      </c>
      <c r="O199" s="1" t="s">
        <v>4149</v>
      </c>
      <c r="P199" s="1">
        <v>1</v>
      </c>
      <c r="Q199" s="1" t="s">
        <v>803</v>
      </c>
      <c r="T199" s="1">
        <v>91</v>
      </c>
    </row>
    <row r="200" spans="3:20">
      <c r="C200" s="1">
        <v>2405</v>
      </c>
      <c r="D200" s="1" t="s">
        <v>25</v>
      </c>
      <c r="E200" s="1" t="s">
        <v>4148</v>
      </c>
      <c r="F200" s="1" t="s">
        <v>26</v>
      </c>
      <c r="G200" s="1" t="s">
        <v>4145</v>
      </c>
      <c r="H200" s="1" t="s">
        <v>869</v>
      </c>
      <c r="I200" s="1" t="s">
        <v>3873</v>
      </c>
      <c r="J200" s="1" t="s">
        <v>872</v>
      </c>
      <c r="K200" s="1" t="s">
        <v>36</v>
      </c>
      <c r="L200" s="1">
        <v>1</v>
      </c>
      <c r="N200" s="1">
        <v>0.2</v>
      </c>
      <c r="O200" s="1" t="s">
        <v>4149</v>
      </c>
      <c r="P200" s="1">
        <v>1</v>
      </c>
      <c r="Q200" s="1" t="s">
        <v>870</v>
      </c>
      <c r="T200" s="1">
        <v>90</v>
      </c>
    </row>
    <row r="201" spans="3:20">
      <c r="C201" s="1">
        <v>2405</v>
      </c>
      <c r="D201" s="1" t="s">
        <v>25</v>
      </c>
      <c r="E201" s="1" t="s">
        <v>4148</v>
      </c>
      <c r="F201" s="1" t="s">
        <v>26</v>
      </c>
      <c r="G201" s="1" t="s">
        <v>4145</v>
      </c>
      <c r="H201" s="1" t="s">
        <v>2038</v>
      </c>
      <c r="I201" s="1" t="s">
        <v>3874</v>
      </c>
      <c r="J201" s="1" t="s">
        <v>2041</v>
      </c>
      <c r="K201" s="1" t="s">
        <v>36</v>
      </c>
      <c r="L201" s="1">
        <v>1</v>
      </c>
      <c r="N201" s="1">
        <v>1.25</v>
      </c>
      <c r="O201" s="1" t="s">
        <v>4149</v>
      </c>
      <c r="P201" s="1">
        <v>1</v>
      </c>
      <c r="Q201" s="1" t="s">
        <v>2039</v>
      </c>
      <c r="T201" s="1">
        <v>310</v>
      </c>
    </row>
    <row r="202" spans="3:20">
      <c r="C202" s="1">
        <v>2405</v>
      </c>
      <c r="D202" s="1" t="s">
        <v>25</v>
      </c>
      <c r="E202" s="1" t="s">
        <v>4148</v>
      </c>
      <c r="F202" s="1" t="s">
        <v>26</v>
      </c>
      <c r="G202" s="1" t="s">
        <v>4145</v>
      </c>
      <c r="H202" s="1" t="s">
        <v>2052</v>
      </c>
      <c r="I202" s="1" t="s">
        <v>3875</v>
      </c>
      <c r="J202" s="1" t="s">
        <v>2041</v>
      </c>
      <c r="K202" s="1" t="s">
        <v>36</v>
      </c>
      <c r="L202" s="1">
        <v>1</v>
      </c>
      <c r="N202" s="1">
        <v>0.8</v>
      </c>
      <c r="O202" s="1" t="s">
        <v>4149</v>
      </c>
      <c r="P202" s="1">
        <v>1</v>
      </c>
      <c r="Q202" s="1" t="s">
        <v>2053</v>
      </c>
      <c r="T202" s="1">
        <v>310</v>
      </c>
    </row>
    <row r="203" spans="3:20">
      <c r="C203" s="1">
        <v>2405</v>
      </c>
      <c r="D203" s="1" t="s">
        <v>25</v>
      </c>
      <c r="E203" s="1" t="s">
        <v>4148</v>
      </c>
      <c r="F203" s="1" t="s">
        <v>26</v>
      </c>
      <c r="G203" s="1" t="s">
        <v>4145</v>
      </c>
      <c r="H203" s="1" t="s">
        <v>1751</v>
      </c>
      <c r="I203" s="1" t="s">
        <v>3876</v>
      </c>
      <c r="J203" s="1" t="s">
        <v>1215</v>
      </c>
      <c r="K203" s="1" t="s">
        <v>36</v>
      </c>
      <c r="L203" s="1">
        <v>1</v>
      </c>
      <c r="N203" s="1">
        <v>0.022</v>
      </c>
      <c r="O203" s="1" t="s">
        <v>4149</v>
      </c>
      <c r="P203" s="1">
        <v>1</v>
      </c>
      <c r="Q203" s="1" t="s">
        <v>1752</v>
      </c>
      <c r="T203" s="1">
        <v>140</v>
      </c>
    </row>
    <row r="204" spans="3:20">
      <c r="C204" s="1">
        <v>2405</v>
      </c>
      <c r="D204" s="1" t="s">
        <v>25</v>
      </c>
      <c r="E204" s="1" t="s">
        <v>4148</v>
      </c>
      <c r="F204" s="1" t="s">
        <v>26</v>
      </c>
      <c r="G204" s="1" t="s">
        <v>4145</v>
      </c>
      <c r="H204" s="1" t="s">
        <v>2059</v>
      </c>
      <c r="I204" s="1" t="s">
        <v>3877</v>
      </c>
      <c r="J204" s="1" t="s">
        <v>2062</v>
      </c>
      <c r="K204" s="1" t="s">
        <v>36</v>
      </c>
      <c r="L204" s="1">
        <v>1</v>
      </c>
      <c r="N204" s="1">
        <v>0.02</v>
      </c>
      <c r="O204" s="1" t="s">
        <v>4149</v>
      </c>
      <c r="P204" s="1">
        <v>1</v>
      </c>
      <c r="Q204" s="1" t="s">
        <v>2060</v>
      </c>
      <c r="T204" s="1">
        <v>140</v>
      </c>
    </row>
    <row r="205" spans="3:20">
      <c r="C205" s="1">
        <v>2405</v>
      </c>
      <c r="D205" s="1" t="s">
        <v>25</v>
      </c>
      <c r="E205" s="1" t="s">
        <v>4148</v>
      </c>
      <c r="F205" s="1" t="s">
        <v>26</v>
      </c>
      <c r="G205" s="1" t="s">
        <v>4145</v>
      </c>
      <c r="H205" s="1" t="s">
        <v>2165</v>
      </c>
      <c r="I205" s="1" t="s">
        <v>4150</v>
      </c>
      <c r="J205" s="1" t="s">
        <v>4151</v>
      </c>
      <c r="K205" s="1" t="s">
        <v>36</v>
      </c>
      <c r="L205" s="1">
        <v>1</v>
      </c>
      <c r="N205" s="1">
        <v>2.33</v>
      </c>
      <c r="O205" s="1" t="s">
        <v>4149</v>
      </c>
      <c r="P205" s="1">
        <v>1</v>
      </c>
      <c r="Q205" s="1" t="s">
        <v>2166</v>
      </c>
      <c r="T205" s="1">
        <v>160</v>
      </c>
    </row>
    <row r="206" spans="3:20">
      <c r="C206" s="1">
        <v>2405</v>
      </c>
      <c r="D206" s="1" t="s">
        <v>25</v>
      </c>
      <c r="E206" s="1" t="s">
        <v>4148</v>
      </c>
      <c r="F206" s="1" t="s">
        <v>26</v>
      </c>
      <c r="G206" s="1" t="s">
        <v>4145</v>
      </c>
      <c r="H206" s="1" t="s">
        <v>161</v>
      </c>
      <c r="I206" s="1" t="s">
        <v>3879</v>
      </c>
      <c r="J206" s="1" t="s">
        <v>164</v>
      </c>
      <c r="K206" s="1" t="s">
        <v>36</v>
      </c>
      <c r="L206" s="1">
        <v>1</v>
      </c>
      <c r="N206" s="1">
        <v>0.117</v>
      </c>
      <c r="O206" s="1" t="s">
        <v>4149</v>
      </c>
      <c r="P206" s="1">
        <v>1</v>
      </c>
      <c r="Q206" s="1" t="s">
        <v>162</v>
      </c>
      <c r="T206" s="1">
        <v>110</v>
      </c>
    </row>
    <row r="207" spans="3:20">
      <c r="C207" s="1">
        <v>2405</v>
      </c>
      <c r="D207" s="1" t="s">
        <v>25</v>
      </c>
      <c r="E207" s="1" t="s">
        <v>4148</v>
      </c>
      <c r="F207" s="1" t="s">
        <v>26</v>
      </c>
      <c r="G207" s="1" t="s">
        <v>4145</v>
      </c>
      <c r="H207" s="1" t="s">
        <v>2144</v>
      </c>
      <c r="I207" s="1" t="s">
        <v>3880</v>
      </c>
      <c r="J207" s="1" t="s">
        <v>2133</v>
      </c>
      <c r="K207" s="1" t="s">
        <v>36</v>
      </c>
      <c r="L207" s="1">
        <v>1</v>
      </c>
      <c r="N207" s="1">
        <v>0.383</v>
      </c>
      <c r="O207" s="1" t="s">
        <v>4149</v>
      </c>
      <c r="P207" s="1">
        <v>1</v>
      </c>
      <c r="Q207" s="1" t="s">
        <v>2145</v>
      </c>
      <c r="T207" s="1">
        <v>300</v>
      </c>
    </row>
    <row r="208" spans="3:20">
      <c r="C208" s="1">
        <v>2405</v>
      </c>
      <c r="D208" s="1" t="s">
        <v>25</v>
      </c>
      <c r="E208" s="1" t="s">
        <v>4148</v>
      </c>
      <c r="F208" s="1" t="s">
        <v>26</v>
      </c>
      <c r="G208" s="1" t="s">
        <v>4145</v>
      </c>
      <c r="H208" s="1" t="s">
        <v>2148</v>
      </c>
      <c r="I208" s="1" t="s">
        <v>3881</v>
      </c>
      <c r="J208" s="1" t="s">
        <v>2133</v>
      </c>
      <c r="K208" s="1" t="s">
        <v>36</v>
      </c>
      <c r="L208" s="1">
        <v>1</v>
      </c>
      <c r="N208" s="1">
        <v>1.782</v>
      </c>
      <c r="O208" s="1" t="s">
        <v>4149</v>
      </c>
      <c r="P208" s="1">
        <v>1</v>
      </c>
      <c r="Q208" s="1" t="s">
        <v>2149</v>
      </c>
      <c r="T208" s="1">
        <v>300</v>
      </c>
    </row>
    <row r="209" spans="3:20">
      <c r="C209" s="1">
        <v>2405</v>
      </c>
      <c r="D209" s="1" t="s">
        <v>25</v>
      </c>
      <c r="E209" s="1" t="s">
        <v>4148</v>
      </c>
      <c r="F209" s="1" t="s">
        <v>26</v>
      </c>
      <c r="G209" s="1" t="s">
        <v>4145</v>
      </c>
      <c r="H209" s="1" t="s">
        <v>2130</v>
      </c>
      <c r="I209" s="1" t="s">
        <v>3882</v>
      </c>
      <c r="J209" s="1" t="s">
        <v>2133</v>
      </c>
      <c r="K209" s="1" t="s">
        <v>36</v>
      </c>
      <c r="L209" s="1">
        <v>1</v>
      </c>
      <c r="N209" s="1">
        <v>1.783</v>
      </c>
      <c r="O209" s="1" t="s">
        <v>4149</v>
      </c>
      <c r="P209" s="1">
        <v>1</v>
      </c>
      <c r="Q209" s="1" t="s">
        <v>2131</v>
      </c>
      <c r="T209" s="1">
        <v>300</v>
      </c>
    </row>
    <row r="210" spans="3:20">
      <c r="C210" s="1">
        <v>2405</v>
      </c>
      <c r="D210" s="1" t="s">
        <v>25</v>
      </c>
      <c r="E210" s="1" t="s">
        <v>4148</v>
      </c>
      <c r="F210" s="1" t="s">
        <v>26</v>
      </c>
      <c r="G210" s="1" t="s">
        <v>4145</v>
      </c>
      <c r="H210" s="1" t="s">
        <v>171</v>
      </c>
      <c r="I210" s="1" t="s">
        <v>3883</v>
      </c>
      <c r="J210" s="1" t="s">
        <v>174</v>
      </c>
      <c r="K210" s="1" t="s">
        <v>36</v>
      </c>
      <c r="L210" s="1">
        <v>1</v>
      </c>
      <c r="N210" s="1">
        <v>0.008</v>
      </c>
      <c r="O210" s="1" t="s">
        <v>4149</v>
      </c>
      <c r="P210" s="1">
        <v>1</v>
      </c>
      <c r="Q210" s="1" t="s">
        <v>172</v>
      </c>
      <c r="T210" s="1">
        <v>140</v>
      </c>
    </row>
    <row r="211" spans="3:20">
      <c r="C211" s="1">
        <v>2405</v>
      </c>
      <c r="D211" s="1" t="s">
        <v>25</v>
      </c>
      <c r="E211" s="1" t="s">
        <v>4148</v>
      </c>
      <c r="F211" s="1" t="s">
        <v>26</v>
      </c>
      <c r="G211" s="1" t="s">
        <v>4145</v>
      </c>
      <c r="H211" s="1" t="s">
        <v>1882</v>
      </c>
      <c r="I211" s="1" t="s">
        <v>3884</v>
      </c>
      <c r="J211" s="1" t="s">
        <v>1885</v>
      </c>
      <c r="K211" s="1" t="s">
        <v>36</v>
      </c>
      <c r="L211" s="1">
        <v>1</v>
      </c>
      <c r="N211" s="1">
        <v>0.35</v>
      </c>
      <c r="O211" s="1" t="s">
        <v>4149</v>
      </c>
      <c r="P211" s="1">
        <v>1</v>
      </c>
      <c r="Q211" s="1" t="s">
        <v>1883</v>
      </c>
      <c r="T211" s="1">
        <v>151</v>
      </c>
    </row>
    <row r="212" spans="3:20">
      <c r="C212" s="1">
        <v>2405</v>
      </c>
      <c r="D212" s="1" t="s">
        <v>25</v>
      </c>
      <c r="E212" s="1" t="s">
        <v>4148</v>
      </c>
      <c r="F212" s="1" t="s">
        <v>26</v>
      </c>
      <c r="G212" s="1" t="s">
        <v>4145</v>
      </c>
      <c r="H212" s="1" t="s">
        <v>1901</v>
      </c>
      <c r="I212" s="1" t="s">
        <v>3885</v>
      </c>
      <c r="J212" s="1" t="s">
        <v>1885</v>
      </c>
      <c r="K212" s="1" t="s">
        <v>36</v>
      </c>
      <c r="L212" s="1">
        <v>1</v>
      </c>
      <c r="N212" s="1">
        <v>0.35</v>
      </c>
      <c r="O212" s="1" t="s">
        <v>4149</v>
      </c>
      <c r="P212" s="1">
        <v>1</v>
      </c>
      <c r="Q212" s="1" t="s">
        <v>1902</v>
      </c>
      <c r="T212" s="1">
        <v>151</v>
      </c>
    </row>
    <row r="213" spans="3:20">
      <c r="C213" s="1">
        <v>2405</v>
      </c>
      <c r="D213" s="1" t="s">
        <v>25</v>
      </c>
      <c r="E213" s="1" t="s">
        <v>4148</v>
      </c>
      <c r="F213" s="1" t="s">
        <v>26</v>
      </c>
      <c r="G213" s="1" t="s">
        <v>4145</v>
      </c>
      <c r="H213" s="1" t="s">
        <v>1890</v>
      </c>
      <c r="I213" s="1" t="s">
        <v>3886</v>
      </c>
      <c r="J213" s="1" t="s">
        <v>699</v>
      </c>
      <c r="K213" s="1" t="s">
        <v>36</v>
      </c>
      <c r="L213" s="1">
        <v>1</v>
      </c>
      <c r="N213" s="1">
        <v>0.023</v>
      </c>
      <c r="O213" s="1" t="s">
        <v>4149</v>
      </c>
      <c r="P213" s="1">
        <v>1</v>
      </c>
      <c r="Q213" s="1" t="s">
        <v>1891</v>
      </c>
      <c r="T213" s="1">
        <v>151</v>
      </c>
    </row>
    <row r="214" spans="3:20">
      <c r="C214" s="1">
        <v>2405</v>
      </c>
      <c r="D214" s="1" t="s">
        <v>25</v>
      </c>
      <c r="E214" s="1" t="s">
        <v>4148</v>
      </c>
      <c r="F214" s="1" t="s">
        <v>26</v>
      </c>
      <c r="G214" s="1" t="s">
        <v>4145</v>
      </c>
      <c r="H214" s="1" t="s">
        <v>1778</v>
      </c>
      <c r="I214" s="1" t="s">
        <v>3887</v>
      </c>
      <c r="J214" s="1" t="s">
        <v>3888</v>
      </c>
      <c r="K214" s="1" t="s">
        <v>36</v>
      </c>
      <c r="L214" s="1">
        <v>1</v>
      </c>
      <c r="N214" s="1">
        <v>0.26</v>
      </c>
      <c r="O214" s="1" t="s">
        <v>4149</v>
      </c>
      <c r="P214" s="1">
        <v>1</v>
      </c>
      <c r="Q214" s="1" t="s">
        <v>1779</v>
      </c>
      <c r="T214" s="1">
        <v>151</v>
      </c>
    </row>
    <row r="215" spans="3:20">
      <c r="C215" s="1">
        <v>2405</v>
      </c>
      <c r="D215" s="1" t="s">
        <v>25</v>
      </c>
      <c r="E215" s="1" t="s">
        <v>4148</v>
      </c>
      <c r="F215" s="1" t="s">
        <v>26</v>
      </c>
      <c r="G215" s="1" t="s">
        <v>4145</v>
      </c>
      <c r="H215" s="1" t="s">
        <v>1792</v>
      </c>
      <c r="I215" s="1" t="s">
        <v>3889</v>
      </c>
      <c r="J215" s="1" t="s">
        <v>699</v>
      </c>
      <c r="K215" s="1" t="s">
        <v>36</v>
      </c>
      <c r="L215" s="1">
        <v>1</v>
      </c>
      <c r="N215" s="1">
        <v>0.234</v>
      </c>
      <c r="O215" s="1" t="s">
        <v>4149</v>
      </c>
      <c r="P215" s="1">
        <v>1</v>
      </c>
      <c r="Q215" s="1" t="s">
        <v>1793</v>
      </c>
      <c r="T215" s="1">
        <v>151</v>
      </c>
    </row>
    <row r="216" spans="3:20">
      <c r="C216" s="1">
        <v>2405</v>
      </c>
      <c r="D216" s="1" t="s">
        <v>25</v>
      </c>
      <c r="E216" s="1" t="s">
        <v>4148</v>
      </c>
      <c r="F216" s="1" t="s">
        <v>26</v>
      </c>
      <c r="G216" s="1" t="s">
        <v>4145</v>
      </c>
      <c r="H216" s="1" t="s">
        <v>2028</v>
      </c>
      <c r="I216" s="1" t="s">
        <v>3890</v>
      </c>
      <c r="J216" s="1" t="s">
        <v>3891</v>
      </c>
      <c r="K216" s="1" t="s">
        <v>36</v>
      </c>
      <c r="L216" s="1">
        <v>1</v>
      </c>
      <c r="N216" s="1">
        <v>0.03</v>
      </c>
      <c r="O216" s="1" t="s">
        <v>4149</v>
      </c>
      <c r="P216" s="1">
        <v>1</v>
      </c>
      <c r="Q216" s="1" t="s">
        <v>2029</v>
      </c>
      <c r="T216" s="1">
        <v>81</v>
      </c>
    </row>
    <row r="217" spans="3:20">
      <c r="C217" s="1">
        <v>2405</v>
      </c>
      <c r="D217" s="1" t="s">
        <v>25</v>
      </c>
      <c r="E217" s="1" t="s">
        <v>4148</v>
      </c>
      <c r="F217" s="1" t="s">
        <v>26</v>
      </c>
      <c r="G217" s="1" t="s">
        <v>4145</v>
      </c>
      <c r="H217" s="1" t="s">
        <v>1052</v>
      </c>
      <c r="I217" s="1" t="s">
        <v>3892</v>
      </c>
      <c r="J217" s="1" t="s">
        <v>418</v>
      </c>
      <c r="K217" s="1" t="s">
        <v>36</v>
      </c>
      <c r="L217" s="1">
        <v>1</v>
      </c>
      <c r="N217" s="1">
        <v>0.106</v>
      </c>
      <c r="O217" s="1" t="s">
        <v>4149</v>
      </c>
      <c r="P217" s="1">
        <v>1</v>
      </c>
      <c r="Q217" s="1" t="s">
        <v>1053</v>
      </c>
      <c r="T217" s="1">
        <v>43</v>
      </c>
    </row>
    <row r="218" spans="3:20">
      <c r="C218" s="1">
        <v>2405</v>
      </c>
      <c r="D218" s="1" t="s">
        <v>25</v>
      </c>
      <c r="E218" s="1" t="s">
        <v>4148</v>
      </c>
      <c r="F218" s="1" t="s">
        <v>26</v>
      </c>
      <c r="G218" s="1" t="s">
        <v>4145</v>
      </c>
      <c r="H218" s="1" t="s">
        <v>1987</v>
      </c>
      <c r="I218" s="1" t="s">
        <v>3893</v>
      </c>
      <c r="J218" s="1" t="s">
        <v>797</v>
      </c>
      <c r="K218" s="1" t="s">
        <v>36</v>
      </c>
      <c r="L218" s="1">
        <v>1</v>
      </c>
      <c r="N218" s="1">
        <v>0.357</v>
      </c>
      <c r="O218" s="1" t="s">
        <v>4149</v>
      </c>
      <c r="P218" s="1">
        <v>1</v>
      </c>
      <c r="Q218" s="1" t="s">
        <v>1988</v>
      </c>
      <c r="T218" s="1">
        <v>43</v>
      </c>
    </row>
    <row r="219" spans="3:20">
      <c r="C219" s="1">
        <v>2405</v>
      </c>
      <c r="D219" s="1" t="s">
        <v>25</v>
      </c>
      <c r="E219" s="1" t="s">
        <v>4148</v>
      </c>
      <c r="F219" s="1" t="s">
        <v>26</v>
      </c>
      <c r="G219" s="1" t="s">
        <v>4145</v>
      </c>
      <c r="H219" s="1" t="s">
        <v>2016</v>
      </c>
      <c r="I219" s="1" t="s">
        <v>3894</v>
      </c>
      <c r="J219" s="1" t="s">
        <v>699</v>
      </c>
      <c r="K219" s="1" t="s">
        <v>36</v>
      </c>
      <c r="L219" s="1">
        <v>1</v>
      </c>
      <c r="N219" s="1">
        <v>0.433</v>
      </c>
      <c r="O219" s="1" t="s">
        <v>4149</v>
      </c>
      <c r="P219" s="1">
        <v>1</v>
      </c>
      <c r="Q219" s="1" t="s">
        <v>2017</v>
      </c>
      <c r="T219" s="1">
        <v>43</v>
      </c>
    </row>
    <row r="220" spans="3:20">
      <c r="C220" s="1">
        <v>2405</v>
      </c>
      <c r="D220" s="1" t="s">
        <v>25</v>
      </c>
      <c r="E220" s="1" t="s">
        <v>4148</v>
      </c>
      <c r="F220" s="1" t="s">
        <v>26</v>
      </c>
      <c r="G220" s="1" t="s">
        <v>4145</v>
      </c>
      <c r="H220" s="1" t="s">
        <v>1925</v>
      </c>
      <c r="I220" s="1" t="s">
        <v>3895</v>
      </c>
      <c r="J220" s="1" t="s">
        <v>1920</v>
      </c>
      <c r="K220" s="1" t="s">
        <v>36</v>
      </c>
      <c r="L220" s="1">
        <v>1</v>
      </c>
      <c r="N220" s="1">
        <v>0.113</v>
      </c>
      <c r="O220" s="1" t="s">
        <v>4149</v>
      </c>
      <c r="P220" s="1">
        <v>1</v>
      </c>
      <c r="Q220" s="1" t="s">
        <v>1926</v>
      </c>
      <c r="T220" s="1">
        <v>280</v>
      </c>
    </row>
    <row r="221" spans="3:20">
      <c r="C221" s="1">
        <v>2405</v>
      </c>
      <c r="D221" s="1" t="s">
        <v>25</v>
      </c>
      <c r="E221" s="1" t="s">
        <v>4148</v>
      </c>
      <c r="F221" s="1" t="s">
        <v>26</v>
      </c>
      <c r="G221" s="1" t="s">
        <v>4145</v>
      </c>
      <c r="H221" s="1" t="s">
        <v>1917</v>
      </c>
      <c r="I221" s="1" t="s">
        <v>3896</v>
      </c>
      <c r="J221" s="1" t="s">
        <v>1920</v>
      </c>
      <c r="K221" s="1" t="s">
        <v>36</v>
      </c>
      <c r="L221" s="1">
        <v>1</v>
      </c>
      <c r="N221" s="1">
        <v>0.113</v>
      </c>
      <c r="O221" s="1" t="s">
        <v>4149</v>
      </c>
      <c r="P221" s="1">
        <v>1</v>
      </c>
      <c r="Q221" s="1" t="s">
        <v>1918</v>
      </c>
      <c r="T221" s="1">
        <v>280</v>
      </c>
    </row>
    <row r="222" spans="3:20">
      <c r="C222" s="1">
        <v>2405</v>
      </c>
      <c r="D222" s="1" t="s">
        <v>25</v>
      </c>
      <c r="E222" s="1" t="s">
        <v>4148</v>
      </c>
      <c r="F222" s="1" t="s">
        <v>26</v>
      </c>
      <c r="G222" s="1" t="s">
        <v>4145</v>
      </c>
      <c r="H222" s="1" t="s">
        <v>1578</v>
      </c>
      <c r="I222" s="1" t="s">
        <v>3897</v>
      </c>
      <c r="J222" s="1" t="s">
        <v>1581</v>
      </c>
      <c r="K222" s="1" t="s">
        <v>36</v>
      </c>
      <c r="L222" s="1">
        <v>1</v>
      </c>
      <c r="N222" s="1">
        <v>0.113</v>
      </c>
      <c r="O222" s="1" t="s">
        <v>4149</v>
      </c>
      <c r="P222" s="1">
        <v>1</v>
      </c>
      <c r="Q222" s="1" t="s">
        <v>1579</v>
      </c>
      <c r="T222" s="1">
        <v>281</v>
      </c>
    </row>
    <row r="223" spans="3:20">
      <c r="C223" s="1">
        <v>2405</v>
      </c>
      <c r="D223" s="1" t="s">
        <v>25</v>
      </c>
      <c r="E223" s="1" t="s">
        <v>4148</v>
      </c>
      <c r="F223" s="1" t="s">
        <v>26</v>
      </c>
      <c r="G223" s="1" t="s">
        <v>4145</v>
      </c>
      <c r="H223" s="1" t="s">
        <v>2238</v>
      </c>
      <c r="I223" s="1" t="s">
        <v>3898</v>
      </c>
      <c r="J223" s="1" t="s">
        <v>2241</v>
      </c>
      <c r="K223" s="1" t="s">
        <v>36</v>
      </c>
      <c r="L223" s="1">
        <v>1</v>
      </c>
      <c r="N223" s="1">
        <v>0.636</v>
      </c>
      <c r="O223" s="1" t="s">
        <v>4149</v>
      </c>
      <c r="P223" s="1">
        <v>1</v>
      </c>
      <c r="Q223" s="1" t="s">
        <v>2239</v>
      </c>
      <c r="T223" s="1">
        <v>310</v>
      </c>
    </row>
    <row r="224" spans="3:20">
      <c r="C224" s="1">
        <v>2405</v>
      </c>
      <c r="D224" s="1" t="s">
        <v>25</v>
      </c>
      <c r="E224" s="1" t="s">
        <v>4148</v>
      </c>
      <c r="F224" s="1" t="s">
        <v>26</v>
      </c>
      <c r="G224" s="1" t="s">
        <v>4145</v>
      </c>
      <c r="H224" s="1" t="s">
        <v>1853</v>
      </c>
      <c r="I224" s="1" t="s">
        <v>3899</v>
      </c>
      <c r="J224" s="1" t="s">
        <v>1854</v>
      </c>
      <c r="K224" s="1" t="s">
        <v>36</v>
      </c>
      <c r="L224" s="1">
        <v>1</v>
      </c>
      <c r="N224" s="1">
        <v>0.139</v>
      </c>
      <c r="O224" s="1" t="s">
        <v>4149</v>
      </c>
      <c r="P224" s="1">
        <v>1</v>
      </c>
      <c r="Q224" s="1" t="s">
        <v>1849</v>
      </c>
      <c r="T224" s="1">
        <v>281</v>
      </c>
    </row>
    <row r="225" spans="3:20">
      <c r="C225" s="1">
        <v>2405</v>
      </c>
      <c r="D225" s="1" t="s">
        <v>25</v>
      </c>
      <c r="E225" s="1" t="s">
        <v>4148</v>
      </c>
      <c r="F225" s="1" t="s">
        <v>26</v>
      </c>
      <c r="G225" s="1" t="s">
        <v>4145</v>
      </c>
      <c r="H225" s="1" t="s">
        <v>1848</v>
      </c>
      <c r="I225" s="1" t="s">
        <v>3900</v>
      </c>
      <c r="J225" s="1" t="s">
        <v>1851</v>
      </c>
      <c r="K225" s="1" t="s">
        <v>36</v>
      </c>
      <c r="L225" s="1">
        <v>1</v>
      </c>
      <c r="N225" s="1">
        <v>0.139</v>
      </c>
      <c r="O225" s="1" t="s">
        <v>4149</v>
      </c>
      <c r="P225" s="1">
        <v>1</v>
      </c>
      <c r="Q225" s="1" t="s">
        <v>1849</v>
      </c>
      <c r="T225" s="1">
        <v>281</v>
      </c>
    </row>
    <row r="226" spans="3:20">
      <c r="C226" s="1">
        <v>2405</v>
      </c>
      <c r="D226" s="1" t="s">
        <v>25</v>
      </c>
      <c r="E226" s="1" t="s">
        <v>4148</v>
      </c>
      <c r="F226" s="1" t="s">
        <v>26</v>
      </c>
      <c r="G226" s="1" t="s">
        <v>4145</v>
      </c>
      <c r="H226" s="1" t="s">
        <v>1864</v>
      </c>
      <c r="I226" s="1" t="s">
        <v>3901</v>
      </c>
      <c r="J226" s="1" t="s">
        <v>1805</v>
      </c>
      <c r="K226" s="1" t="s">
        <v>36</v>
      </c>
      <c r="L226" s="1">
        <v>1</v>
      </c>
      <c r="N226" s="1">
        <v>0.267</v>
      </c>
      <c r="O226" s="1" t="s">
        <v>4149</v>
      </c>
      <c r="P226" s="1">
        <v>1</v>
      </c>
      <c r="Q226" s="1" t="s">
        <v>1865</v>
      </c>
      <c r="T226" s="1">
        <v>281</v>
      </c>
    </row>
    <row r="227" spans="3:20">
      <c r="C227" s="1">
        <v>2405</v>
      </c>
      <c r="D227" s="1" t="s">
        <v>25</v>
      </c>
      <c r="E227" s="1" t="s">
        <v>4148</v>
      </c>
      <c r="F227" s="1" t="s">
        <v>26</v>
      </c>
      <c r="G227" s="1" t="s">
        <v>4145</v>
      </c>
      <c r="H227" s="1" t="s">
        <v>1802</v>
      </c>
      <c r="I227" s="1" t="s">
        <v>3902</v>
      </c>
      <c r="J227" s="1" t="s">
        <v>1805</v>
      </c>
      <c r="K227" s="1" t="s">
        <v>36</v>
      </c>
      <c r="L227" s="1">
        <v>1</v>
      </c>
      <c r="N227" s="1">
        <v>0.267</v>
      </c>
      <c r="O227" s="1" t="s">
        <v>4149</v>
      </c>
      <c r="P227" s="1">
        <v>1</v>
      </c>
      <c r="Q227" s="1" t="s">
        <v>1803</v>
      </c>
      <c r="T227" s="1">
        <v>281</v>
      </c>
    </row>
    <row r="228" spans="3:20">
      <c r="C228" s="1">
        <v>2405</v>
      </c>
      <c r="D228" s="1" t="s">
        <v>25</v>
      </c>
      <c r="E228" s="1" t="s">
        <v>4148</v>
      </c>
      <c r="F228" s="1" t="s">
        <v>26</v>
      </c>
      <c r="G228" s="1" t="s">
        <v>4145</v>
      </c>
      <c r="H228" s="1" t="s">
        <v>1861</v>
      </c>
      <c r="I228" s="1" t="s">
        <v>3903</v>
      </c>
      <c r="J228" s="1" t="s">
        <v>1862</v>
      </c>
      <c r="K228" s="1" t="s">
        <v>36</v>
      </c>
      <c r="L228" s="1">
        <v>1</v>
      </c>
      <c r="N228" s="1">
        <v>0.009</v>
      </c>
      <c r="O228" s="1" t="s">
        <v>4149</v>
      </c>
      <c r="P228" s="1">
        <v>1</v>
      </c>
      <c r="Q228" s="1" t="s">
        <v>1826</v>
      </c>
      <c r="T228" s="1">
        <v>281</v>
      </c>
    </row>
    <row r="229" spans="3:20">
      <c r="C229" s="1">
        <v>2405</v>
      </c>
      <c r="D229" s="1" t="s">
        <v>25</v>
      </c>
      <c r="E229" s="1" t="s">
        <v>4148</v>
      </c>
      <c r="F229" s="1" t="s">
        <v>26</v>
      </c>
      <c r="G229" s="1" t="s">
        <v>4145</v>
      </c>
      <c r="H229" s="1" t="s">
        <v>1825</v>
      </c>
      <c r="I229" s="1" t="s">
        <v>3904</v>
      </c>
      <c r="J229" s="1" t="s">
        <v>1828</v>
      </c>
      <c r="K229" s="1" t="s">
        <v>36</v>
      </c>
      <c r="L229" s="1">
        <v>1</v>
      </c>
      <c r="N229" s="1">
        <v>0.009</v>
      </c>
      <c r="O229" s="1" t="s">
        <v>4149</v>
      </c>
      <c r="P229" s="1">
        <v>1</v>
      </c>
      <c r="Q229" s="1" t="s">
        <v>1826</v>
      </c>
      <c r="T229" s="1">
        <v>281</v>
      </c>
    </row>
    <row r="230" spans="3:20">
      <c r="C230" s="1">
        <v>2405</v>
      </c>
      <c r="D230" s="1" t="s">
        <v>25</v>
      </c>
      <c r="E230" s="1" t="s">
        <v>4148</v>
      </c>
      <c r="F230" s="1" t="s">
        <v>26</v>
      </c>
      <c r="G230" s="1" t="s">
        <v>4145</v>
      </c>
      <c r="H230" s="1" t="s">
        <v>1554</v>
      </c>
      <c r="I230" s="1" t="s">
        <v>3905</v>
      </c>
      <c r="J230" s="1" t="s">
        <v>699</v>
      </c>
      <c r="K230" s="1" t="s">
        <v>36</v>
      </c>
      <c r="L230" s="1">
        <v>1</v>
      </c>
      <c r="N230" s="1">
        <v>0.283</v>
      </c>
      <c r="O230" s="1" t="s">
        <v>4149</v>
      </c>
      <c r="P230" s="1">
        <v>1</v>
      </c>
      <c r="Q230" s="1" t="s">
        <v>1555</v>
      </c>
      <c r="T230" s="1">
        <v>61</v>
      </c>
    </row>
    <row r="231" spans="3:20">
      <c r="C231" s="1">
        <v>2405</v>
      </c>
      <c r="D231" s="1" t="s">
        <v>25</v>
      </c>
      <c r="E231" s="1" t="s">
        <v>4148</v>
      </c>
      <c r="F231" s="1" t="s">
        <v>26</v>
      </c>
      <c r="G231" s="1" t="s">
        <v>4145</v>
      </c>
      <c r="H231" s="1" t="s">
        <v>794</v>
      </c>
      <c r="I231" s="1" t="s">
        <v>3906</v>
      </c>
      <c r="J231" s="1" t="s">
        <v>3907</v>
      </c>
      <c r="K231" s="1" t="s">
        <v>36</v>
      </c>
      <c r="L231" s="1">
        <v>1</v>
      </c>
      <c r="N231" s="1">
        <v>0.107</v>
      </c>
      <c r="O231" s="1" t="s">
        <v>4149</v>
      </c>
      <c r="P231" s="1">
        <v>1</v>
      </c>
      <c r="Q231" s="1" t="s">
        <v>795</v>
      </c>
      <c r="T231" s="1">
        <v>310</v>
      </c>
    </row>
    <row r="232" spans="3:20">
      <c r="C232" s="1">
        <v>2405</v>
      </c>
      <c r="D232" s="1" t="s">
        <v>25</v>
      </c>
      <c r="E232" s="1" t="s">
        <v>4148</v>
      </c>
      <c r="F232" s="1" t="s">
        <v>26</v>
      </c>
      <c r="G232" s="1" t="s">
        <v>4145</v>
      </c>
      <c r="H232" s="1" t="s">
        <v>817</v>
      </c>
      <c r="I232" s="1" t="s">
        <v>3908</v>
      </c>
      <c r="J232" s="1" t="s">
        <v>820</v>
      </c>
      <c r="K232" s="1" t="s">
        <v>36</v>
      </c>
      <c r="L232" s="1">
        <v>1</v>
      </c>
      <c r="N232" s="1">
        <v>0.024</v>
      </c>
      <c r="O232" s="1" t="s">
        <v>4149</v>
      </c>
      <c r="P232" s="1">
        <v>1</v>
      </c>
      <c r="Q232" s="1" t="s">
        <v>818</v>
      </c>
      <c r="T232" s="1">
        <v>310</v>
      </c>
    </row>
    <row r="233" spans="3:20">
      <c r="C233" s="1">
        <v>2405</v>
      </c>
      <c r="D233" s="1" t="s">
        <v>25</v>
      </c>
      <c r="E233" s="1" t="s">
        <v>4148</v>
      </c>
      <c r="F233" s="1" t="s">
        <v>26</v>
      </c>
      <c r="G233" s="1" t="s">
        <v>4145</v>
      </c>
      <c r="H233" s="1" t="s">
        <v>901</v>
      </c>
      <c r="I233" s="1" t="s">
        <v>3909</v>
      </c>
      <c r="J233" s="1" t="s">
        <v>902</v>
      </c>
      <c r="K233" s="1" t="s">
        <v>36</v>
      </c>
      <c r="L233" s="1">
        <v>1</v>
      </c>
      <c r="N233" s="1">
        <v>0.027</v>
      </c>
      <c r="O233" s="1" t="s">
        <v>4149</v>
      </c>
      <c r="P233" s="1">
        <v>1</v>
      </c>
      <c r="Q233" s="1" t="s">
        <v>818</v>
      </c>
      <c r="T233" s="1">
        <v>310</v>
      </c>
    </row>
    <row r="234" spans="3:20">
      <c r="C234" s="1">
        <v>2405</v>
      </c>
      <c r="D234" s="1" t="s">
        <v>25</v>
      </c>
      <c r="E234" s="1" t="s">
        <v>4148</v>
      </c>
      <c r="F234" s="1" t="s">
        <v>26</v>
      </c>
      <c r="G234" s="1" t="s">
        <v>4145</v>
      </c>
      <c r="H234" s="1" t="s">
        <v>914</v>
      </c>
      <c r="I234" s="1" t="s">
        <v>3910</v>
      </c>
      <c r="J234" s="1" t="s">
        <v>3907</v>
      </c>
      <c r="K234" s="1" t="s">
        <v>36</v>
      </c>
      <c r="L234" s="1">
        <v>1</v>
      </c>
      <c r="N234" s="1">
        <v>0.107</v>
      </c>
      <c r="O234" s="1" t="s">
        <v>4149</v>
      </c>
      <c r="P234" s="1">
        <v>1</v>
      </c>
      <c r="Q234" s="1" t="s">
        <v>915</v>
      </c>
      <c r="T234" s="1">
        <v>310</v>
      </c>
    </row>
    <row r="235" spans="3:20">
      <c r="C235" s="1">
        <v>2405</v>
      </c>
      <c r="D235" s="1" t="s">
        <v>25</v>
      </c>
      <c r="E235" s="1" t="s">
        <v>4148</v>
      </c>
      <c r="F235" s="1" t="s">
        <v>26</v>
      </c>
      <c r="G235" s="1" t="s">
        <v>4145</v>
      </c>
      <c r="H235" s="1" t="s">
        <v>1856</v>
      </c>
      <c r="I235" s="1" t="s">
        <v>3911</v>
      </c>
      <c r="J235" s="1" t="s">
        <v>1844</v>
      </c>
      <c r="K235" s="1" t="s">
        <v>36</v>
      </c>
      <c r="L235" s="1">
        <v>1</v>
      </c>
      <c r="N235" s="1">
        <v>0.473</v>
      </c>
      <c r="O235" s="1" t="s">
        <v>4149</v>
      </c>
      <c r="P235" s="1">
        <v>1</v>
      </c>
      <c r="Q235" s="1" t="s">
        <v>1857</v>
      </c>
      <c r="T235" s="1">
        <v>281</v>
      </c>
    </row>
    <row r="236" spans="3:20">
      <c r="C236" s="1">
        <v>2405</v>
      </c>
      <c r="D236" s="1" t="s">
        <v>25</v>
      </c>
      <c r="E236" s="1" t="s">
        <v>4148</v>
      </c>
      <c r="F236" s="1" t="s">
        <v>26</v>
      </c>
      <c r="G236" s="1" t="s">
        <v>4145</v>
      </c>
      <c r="H236" s="1" t="s">
        <v>1869</v>
      </c>
      <c r="I236" s="1" t="s">
        <v>3912</v>
      </c>
      <c r="J236" s="1" t="s">
        <v>1872</v>
      </c>
      <c r="K236" s="1" t="s">
        <v>36</v>
      </c>
      <c r="L236" s="1">
        <v>1</v>
      </c>
      <c r="N236" s="1">
        <v>0.249</v>
      </c>
      <c r="O236" s="1" t="s">
        <v>4149</v>
      </c>
      <c r="P236" s="1">
        <v>1</v>
      </c>
      <c r="Q236" s="1" t="s">
        <v>1870</v>
      </c>
      <c r="T236" s="1">
        <v>72</v>
      </c>
    </row>
    <row r="237" spans="3:20">
      <c r="C237" s="1">
        <v>2405</v>
      </c>
      <c r="D237" s="1" t="s">
        <v>25</v>
      </c>
      <c r="E237" s="1" t="s">
        <v>4148</v>
      </c>
      <c r="F237" s="1" t="s">
        <v>26</v>
      </c>
      <c r="G237" s="1" t="s">
        <v>4145</v>
      </c>
      <c r="H237" s="1" t="s">
        <v>1841</v>
      </c>
      <c r="I237" s="1" t="s">
        <v>3913</v>
      </c>
      <c r="J237" s="1" t="s">
        <v>1844</v>
      </c>
      <c r="K237" s="1" t="s">
        <v>36</v>
      </c>
      <c r="L237" s="1">
        <v>1</v>
      </c>
      <c r="N237" s="1">
        <v>0.473</v>
      </c>
      <c r="O237" s="1" t="s">
        <v>4149</v>
      </c>
      <c r="P237" s="1">
        <v>1</v>
      </c>
      <c r="Q237" s="1" t="s">
        <v>1842</v>
      </c>
      <c r="T237" s="1">
        <v>281</v>
      </c>
    </row>
    <row r="238" spans="3:20">
      <c r="C238" s="1">
        <v>2405</v>
      </c>
      <c r="D238" s="1" t="s">
        <v>25</v>
      </c>
      <c r="E238" s="1" t="s">
        <v>4148</v>
      </c>
      <c r="F238" s="1" t="s">
        <v>26</v>
      </c>
      <c r="G238" s="1" t="s">
        <v>4145</v>
      </c>
      <c r="H238" s="1" t="s">
        <v>1910</v>
      </c>
      <c r="I238" s="1" t="s">
        <v>3914</v>
      </c>
      <c r="J238" s="1" t="s">
        <v>1872</v>
      </c>
      <c r="K238" s="1" t="s">
        <v>36</v>
      </c>
      <c r="L238" s="1">
        <v>1</v>
      </c>
      <c r="N238" s="1">
        <v>0.249</v>
      </c>
      <c r="O238" s="1" t="s">
        <v>4149</v>
      </c>
      <c r="P238" s="1">
        <v>1</v>
      </c>
      <c r="Q238" s="1" t="s">
        <v>1911</v>
      </c>
      <c r="T238" s="1">
        <v>72</v>
      </c>
    </row>
    <row r="239" spans="3:20">
      <c r="C239" s="1">
        <v>2405</v>
      </c>
      <c r="D239" s="1" t="s">
        <v>25</v>
      </c>
      <c r="E239" s="1" t="s">
        <v>4148</v>
      </c>
      <c r="F239" s="1" t="s">
        <v>26</v>
      </c>
      <c r="G239" s="1" t="s">
        <v>4145</v>
      </c>
      <c r="H239" s="1" t="s">
        <v>2304</v>
      </c>
      <c r="I239" s="1" t="s">
        <v>3915</v>
      </c>
      <c r="J239" s="1" t="s">
        <v>2307</v>
      </c>
      <c r="K239" s="1" t="s">
        <v>36</v>
      </c>
      <c r="L239" s="1">
        <v>1</v>
      </c>
      <c r="N239" s="1">
        <v>1.171</v>
      </c>
      <c r="O239" s="1" t="s">
        <v>4149</v>
      </c>
      <c r="P239" s="1">
        <v>1</v>
      </c>
      <c r="Q239" s="1" t="s">
        <v>2305</v>
      </c>
      <c r="T239" s="1">
        <v>161</v>
      </c>
    </row>
    <row r="240" spans="3:20">
      <c r="C240" s="1">
        <v>2405</v>
      </c>
      <c r="D240" s="1" t="s">
        <v>25</v>
      </c>
      <c r="E240" s="1" t="s">
        <v>4148</v>
      </c>
      <c r="F240" s="1" t="s">
        <v>26</v>
      </c>
      <c r="G240" s="1" t="s">
        <v>4145</v>
      </c>
      <c r="H240" s="1" t="s">
        <v>2318</v>
      </c>
      <c r="I240" s="1" t="s">
        <v>3916</v>
      </c>
      <c r="J240" s="1" t="s">
        <v>2321</v>
      </c>
      <c r="K240" s="1" t="s">
        <v>36</v>
      </c>
      <c r="L240" s="1">
        <v>1</v>
      </c>
      <c r="N240" s="1">
        <v>0.409</v>
      </c>
      <c r="O240" s="1" t="s">
        <v>4149</v>
      </c>
      <c r="P240" s="1">
        <v>1</v>
      </c>
      <c r="Q240" s="1" t="s">
        <v>2319</v>
      </c>
      <c r="T240" s="1">
        <v>230</v>
      </c>
    </row>
    <row r="241" spans="3:20">
      <c r="C241" s="1">
        <v>2405</v>
      </c>
      <c r="D241" s="1" t="s">
        <v>25</v>
      </c>
      <c r="E241" s="1" t="s">
        <v>4148</v>
      </c>
      <c r="F241" s="1" t="s">
        <v>26</v>
      </c>
      <c r="G241" s="1" t="s">
        <v>4145</v>
      </c>
      <c r="H241" s="1" t="s">
        <v>1744</v>
      </c>
      <c r="I241" s="1" t="s">
        <v>3917</v>
      </c>
      <c r="J241" s="1" t="s">
        <v>1725</v>
      </c>
      <c r="K241" s="1" t="s">
        <v>36</v>
      </c>
      <c r="L241" s="1">
        <v>1</v>
      </c>
      <c r="N241" s="1">
        <v>0.158</v>
      </c>
      <c r="O241" s="1" t="s">
        <v>4149</v>
      </c>
      <c r="P241" s="1">
        <v>1</v>
      </c>
      <c r="Q241" s="1" t="s">
        <v>1745</v>
      </c>
      <c r="T241" s="1">
        <v>81</v>
      </c>
    </row>
    <row r="242" spans="3:20">
      <c r="C242" s="1">
        <v>2405</v>
      </c>
      <c r="D242" s="1" t="s">
        <v>25</v>
      </c>
      <c r="E242" s="1" t="s">
        <v>4148</v>
      </c>
      <c r="F242" s="1" t="s">
        <v>26</v>
      </c>
      <c r="G242" s="1" t="s">
        <v>4145</v>
      </c>
      <c r="H242" s="1" t="s">
        <v>1740</v>
      </c>
      <c r="I242" s="1" t="s">
        <v>3918</v>
      </c>
      <c r="J242" s="1" t="s">
        <v>699</v>
      </c>
      <c r="K242" s="1" t="s">
        <v>36</v>
      </c>
      <c r="L242" s="1">
        <v>1</v>
      </c>
      <c r="N242" s="1">
        <v>0.015</v>
      </c>
      <c r="O242" s="1" t="s">
        <v>4149</v>
      </c>
      <c r="P242" s="1">
        <v>1</v>
      </c>
      <c r="Q242" s="1" t="s">
        <v>1741</v>
      </c>
      <c r="T242" s="1">
        <v>81</v>
      </c>
    </row>
    <row r="243" spans="3:20">
      <c r="C243" s="1">
        <v>2405</v>
      </c>
      <c r="D243" s="1" t="s">
        <v>25</v>
      </c>
      <c r="E243" s="1" t="s">
        <v>4148</v>
      </c>
      <c r="F243" s="1" t="s">
        <v>26</v>
      </c>
      <c r="G243" s="1" t="s">
        <v>4145</v>
      </c>
      <c r="H243" s="1" t="s">
        <v>1876</v>
      </c>
      <c r="I243" s="1" t="s">
        <v>3919</v>
      </c>
      <c r="J243" s="1" t="s">
        <v>699</v>
      </c>
      <c r="K243" s="1" t="s">
        <v>36</v>
      </c>
      <c r="L243" s="1">
        <v>1</v>
      </c>
      <c r="N243" s="1">
        <v>0.117</v>
      </c>
      <c r="O243" s="1" t="s">
        <v>4149</v>
      </c>
      <c r="P243" s="1">
        <v>1</v>
      </c>
      <c r="Q243" s="1" t="s">
        <v>1877</v>
      </c>
      <c r="T243" s="1">
        <v>72</v>
      </c>
    </row>
    <row r="244" spans="3:20">
      <c r="C244" s="1">
        <v>2405</v>
      </c>
      <c r="D244" s="1" t="s">
        <v>25</v>
      </c>
      <c r="E244" s="1" t="s">
        <v>4148</v>
      </c>
      <c r="F244" s="1" t="s">
        <v>26</v>
      </c>
      <c r="G244" s="1" t="s">
        <v>4145</v>
      </c>
      <c r="H244" s="1" t="s">
        <v>1722</v>
      </c>
      <c r="I244" s="1" t="s">
        <v>3920</v>
      </c>
      <c r="J244" s="1" t="s">
        <v>1725</v>
      </c>
      <c r="K244" s="1" t="s">
        <v>36</v>
      </c>
      <c r="L244" s="1">
        <v>1</v>
      </c>
      <c r="N244" s="1">
        <v>0.158</v>
      </c>
      <c r="O244" s="1" t="s">
        <v>4149</v>
      </c>
      <c r="P244" s="1">
        <v>1</v>
      </c>
      <c r="Q244" s="1" t="s">
        <v>1723</v>
      </c>
      <c r="T244" s="1">
        <v>81</v>
      </c>
    </row>
    <row r="245" spans="3:20">
      <c r="C245" s="1">
        <v>2405</v>
      </c>
      <c r="D245" s="1" t="s">
        <v>25</v>
      </c>
      <c r="E245" s="1" t="s">
        <v>4148</v>
      </c>
      <c r="F245" s="1" t="s">
        <v>26</v>
      </c>
      <c r="G245" s="1" t="s">
        <v>4145</v>
      </c>
      <c r="H245" s="1" t="s">
        <v>1735</v>
      </c>
      <c r="I245" s="1" t="s">
        <v>3921</v>
      </c>
      <c r="J245" s="1" t="s">
        <v>699</v>
      </c>
      <c r="K245" s="1" t="s">
        <v>36</v>
      </c>
      <c r="L245" s="1">
        <v>1</v>
      </c>
      <c r="N245" s="1">
        <v>0.015</v>
      </c>
      <c r="O245" s="1" t="s">
        <v>4149</v>
      </c>
      <c r="P245" s="1">
        <v>1</v>
      </c>
      <c r="Q245" s="1" t="s">
        <v>1736</v>
      </c>
      <c r="T245" s="1">
        <v>81</v>
      </c>
    </row>
    <row r="246" spans="3:20">
      <c r="C246" s="1">
        <v>2405</v>
      </c>
      <c r="D246" s="1" t="s">
        <v>25</v>
      </c>
      <c r="E246" s="1" t="s">
        <v>4148</v>
      </c>
      <c r="F246" s="1" t="s">
        <v>26</v>
      </c>
      <c r="G246" s="1" t="s">
        <v>4145</v>
      </c>
      <c r="H246" s="1" t="s">
        <v>1906</v>
      </c>
      <c r="I246" s="1" t="s">
        <v>3922</v>
      </c>
      <c r="J246" s="1" t="s">
        <v>699</v>
      </c>
      <c r="K246" s="1" t="s">
        <v>36</v>
      </c>
      <c r="L246" s="1">
        <v>1</v>
      </c>
      <c r="N246" s="1">
        <v>0.117</v>
      </c>
      <c r="O246" s="1" t="s">
        <v>4149</v>
      </c>
      <c r="P246" s="1">
        <v>1</v>
      </c>
      <c r="Q246" s="1" t="s">
        <v>1907</v>
      </c>
      <c r="T246" s="1">
        <v>72</v>
      </c>
    </row>
    <row r="247" spans="3:20">
      <c r="C247" s="1">
        <v>2405</v>
      </c>
      <c r="D247" s="1" t="s">
        <v>25</v>
      </c>
      <c r="E247" s="1" t="s">
        <v>4148</v>
      </c>
      <c r="F247" s="1" t="s">
        <v>26</v>
      </c>
      <c r="G247" s="1" t="s">
        <v>4145</v>
      </c>
      <c r="H247" s="1" t="s">
        <v>1981</v>
      </c>
      <c r="I247" s="1" t="s">
        <v>3923</v>
      </c>
      <c r="J247" s="1" t="s">
        <v>699</v>
      </c>
      <c r="K247" s="1" t="s">
        <v>36</v>
      </c>
      <c r="L247" s="1">
        <v>1</v>
      </c>
      <c r="N247" s="1">
        <v>0.414</v>
      </c>
      <c r="O247" s="1" t="s">
        <v>4149</v>
      </c>
      <c r="P247" s="1">
        <v>1</v>
      </c>
      <c r="Q247" s="1" t="s">
        <v>1982</v>
      </c>
      <c r="T247" s="1">
        <v>81</v>
      </c>
    </row>
    <row r="248" spans="3:20">
      <c r="C248" s="1">
        <v>2405</v>
      </c>
      <c r="D248" s="1" t="s">
        <v>25</v>
      </c>
      <c r="E248" s="1" t="s">
        <v>4148</v>
      </c>
      <c r="F248" s="1" t="s">
        <v>26</v>
      </c>
      <c r="G248" s="1" t="s">
        <v>4145</v>
      </c>
      <c r="H248" s="1" t="s">
        <v>1762</v>
      </c>
      <c r="I248" s="1" t="s">
        <v>3924</v>
      </c>
      <c r="J248" s="1" t="s">
        <v>699</v>
      </c>
      <c r="K248" s="1" t="s">
        <v>36</v>
      </c>
      <c r="L248" s="1">
        <v>1</v>
      </c>
      <c r="N248" s="1">
        <v>0.026</v>
      </c>
      <c r="O248" s="1" t="s">
        <v>4149</v>
      </c>
      <c r="P248" s="1">
        <v>1</v>
      </c>
      <c r="Q248" s="1" t="s">
        <v>1763</v>
      </c>
      <c r="T248" s="1">
        <v>81</v>
      </c>
    </row>
    <row r="249" spans="3:20">
      <c r="C249" s="1">
        <v>2405</v>
      </c>
      <c r="D249" s="1" t="s">
        <v>25</v>
      </c>
      <c r="E249" s="1" t="s">
        <v>4148</v>
      </c>
      <c r="F249" s="1" t="s">
        <v>26</v>
      </c>
      <c r="G249" s="1" t="s">
        <v>4145</v>
      </c>
      <c r="H249" s="1" t="s">
        <v>47</v>
      </c>
      <c r="I249" s="1" t="s">
        <v>3925</v>
      </c>
      <c r="J249" s="1" t="s">
        <v>48</v>
      </c>
      <c r="K249" s="1" t="s">
        <v>36</v>
      </c>
      <c r="L249" s="1">
        <v>2</v>
      </c>
      <c r="N249" s="1">
        <v>0.005</v>
      </c>
      <c r="O249" s="1" t="s">
        <v>4149</v>
      </c>
      <c r="P249" s="1">
        <v>1</v>
      </c>
      <c r="Q249" s="1" t="s">
        <v>41</v>
      </c>
      <c r="T249" s="1">
        <v>210</v>
      </c>
    </row>
    <row r="250" spans="3:20">
      <c r="C250" s="1">
        <v>2405</v>
      </c>
      <c r="D250" s="1" t="s">
        <v>25</v>
      </c>
      <c r="E250" s="1" t="s">
        <v>4148</v>
      </c>
      <c r="F250" s="1" t="s">
        <v>26</v>
      </c>
      <c r="G250" s="1" t="s">
        <v>4145</v>
      </c>
      <c r="H250" s="1" t="s">
        <v>40</v>
      </c>
      <c r="I250" s="1" t="s">
        <v>3926</v>
      </c>
      <c r="J250" s="1" t="s">
        <v>43</v>
      </c>
      <c r="K250" s="1" t="s">
        <v>36</v>
      </c>
      <c r="L250" s="1">
        <v>2</v>
      </c>
      <c r="N250" s="1">
        <v>0.004</v>
      </c>
      <c r="O250" s="1" t="s">
        <v>4149</v>
      </c>
      <c r="P250" s="1">
        <v>1</v>
      </c>
      <c r="Q250" s="1" t="s">
        <v>41</v>
      </c>
      <c r="T250" s="1">
        <v>50</v>
      </c>
    </row>
    <row r="251" spans="3:20">
      <c r="C251" s="1">
        <v>2405</v>
      </c>
      <c r="D251" s="1" t="s">
        <v>25</v>
      </c>
      <c r="E251" s="1" t="s">
        <v>4148</v>
      </c>
      <c r="F251" s="1" t="s">
        <v>26</v>
      </c>
      <c r="G251" s="1" t="s">
        <v>4145</v>
      </c>
      <c r="H251" s="1" t="s">
        <v>142</v>
      </c>
      <c r="I251" s="1" t="s">
        <v>3927</v>
      </c>
      <c r="J251" s="1" t="s">
        <v>145</v>
      </c>
      <c r="K251" s="1" t="s">
        <v>36</v>
      </c>
      <c r="L251" s="1">
        <v>1</v>
      </c>
      <c r="N251" s="1">
        <v>0.015</v>
      </c>
      <c r="O251" s="1" t="s">
        <v>4149</v>
      </c>
      <c r="P251" s="1">
        <v>1</v>
      </c>
      <c r="Q251" s="1" t="s">
        <v>143</v>
      </c>
      <c r="T251" s="1">
        <v>310</v>
      </c>
    </row>
    <row r="252" spans="3:20">
      <c r="C252" s="1">
        <v>2405</v>
      </c>
      <c r="D252" s="1" t="s">
        <v>25</v>
      </c>
      <c r="E252" s="1" t="s">
        <v>4148</v>
      </c>
      <c r="F252" s="1" t="s">
        <v>26</v>
      </c>
      <c r="G252" s="1" t="s">
        <v>4145</v>
      </c>
      <c r="H252" s="1" t="s">
        <v>150</v>
      </c>
      <c r="I252" s="1" t="s">
        <v>3928</v>
      </c>
      <c r="J252" s="1" t="s">
        <v>151</v>
      </c>
      <c r="K252" s="1" t="s">
        <v>36</v>
      </c>
      <c r="L252" s="1">
        <v>1</v>
      </c>
      <c r="N252" s="1">
        <v>0.005</v>
      </c>
      <c r="O252" s="1" t="s">
        <v>4149</v>
      </c>
      <c r="P252" s="1">
        <v>1</v>
      </c>
      <c r="Q252" s="1" t="s">
        <v>143</v>
      </c>
      <c r="T252" s="1">
        <v>160</v>
      </c>
    </row>
    <row r="253" spans="3:20">
      <c r="C253" s="1">
        <v>2405</v>
      </c>
      <c r="D253" s="1" t="s">
        <v>25</v>
      </c>
      <c r="E253" s="1" t="s">
        <v>4148</v>
      </c>
      <c r="F253" s="1" t="s">
        <v>26</v>
      </c>
      <c r="G253" s="1" t="s">
        <v>4145</v>
      </c>
      <c r="H253" s="1" t="s">
        <v>1896</v>
      </c>
      <c r="I253" s="1" t="s">
        <v>3929</v>
      </c>
      <c r="J253" s="1" t="s">
        <v>1899</v>
      </c>
      <c r="K253" s="1" t="s">
        <v>36</v>
      </c>
      <c r="L253" s="1">
        <v>1</v>
      </c>
      <c r="N253" s="1">
        <v>0.182</v>
      </c>
      <c r="O253" s="1" t="s">
        <v>4149</v>
      </c>
      <c r="P253" s="1">
        <v>1</v>
      </c>
      <c r="Q253" s="1" t="s">
        <v>1897</v>
      </c>
      <c r="T253" s="1">
        <v>151</v>
      </c>
    </row>
    <row r="254" spans="3:20">
      <c r="C254" s="1">
        <v>2405</v>
      </c>
      <c r="D254" s="1" t="s">
        <v>25</v>
      </c>
      <c r="E254" s="1" t="s">
        <v>4148</v>
      </c>
      <c r="F254" s="1" t="s">
        <v>26</v>
      </c>
      <c r="G254" s="1" t="s">
        <v>4145</v>
      </c>
      <c r="H254" s="1" t="s">
        <v>1598</v>
      </c>
      <c r="I254" s="1" t="s">
        <v>3930</v>
      </c>
      <c r="J254" s="1" t="s">
        <v>699</v>
      </c>
      <c r="K254" s="1" t="s">
        <v>36</v>
      </c>
      <c r="L254" s="1">
        <v>1</v>
      </c>
      <c r="N254" s="1">
        <v>0.204</v>
      </c>
      <c r="O254" s="1" t="s">
        <v>4149</v>
      </c>
      <c r="P254" s="1">
        <v>1</v>
      </c>
      <c r="Q254" s="1" t="s">
        <v>1599</v>
      </c>
      <c r="T254" s="1">
        <v>281</v>
      </c>
    </row>
    <row r="255" spans="3:20">
      <c r="C255" s="1">
        <v>2405</v>
      </c>
      <c r="D255" s="1" t="s">
        <v>25</v>
      </c>
      <c r="E255" s="1" t="s">
        <v>4148</v>
      </c>
      <c r="F255" s="1" t="s">
        <v>26</v>
      </c>
      <c r="G255" s="1" t="s">
        <v>4145</v>
      </c>
      <c r="H255" s="1" t="s">
        <v>2289</v>
      </c>
      <c r="I255" s="1" t="s">
        <v>3931</v>
      </c>
      <c r="J255" s="1" t="s">
        <v>1952</v>
      </c>
      <c r="K255" s="1" t="s">
        <v>36</v>
      </c>
      <c r="L255" s="1">
        <v>1</v>
      </c>
      <c r="N255" s="1">
        <v>0.191</v>
      </c>
      <c r="O255" s="1" t="s">
        <v>4149</v>
      </c>
      <c r="P255" s="1">
        <v>1</v>
      </c>
      <c r="Q255" s="1" t="s">
        <v>2290</v>
      </c>
      <c r="T255" s="1">
        <v>42</v>
      </c>
    </row>
    <row r="256" spans="3:20">
      <c r="C256" s="1">
        <v>2405</v>
      </c>
      <c r="D256" s="1" t="s">
        <v>25</v>
      </c>
      <c r="E256" s="1" t="s">
        <v>4148</v>
      </c>
      <c r="F256" s="1" t="s">
        <v>26</v>
      </c>
      <c r="G256" s="1" t="s">
        <v>4145</v>
      </c>
      <c r="H256" s="1" t="s">
        <v>696</v>
      </c>
      <c r="I256" s="1" t="s">
        <v>3932</v>
      </c>
      <c r="J256" s="1" t="s">
        <v>699</v>
      </c>
      <c r="K256" s="1" t="s">
        <v>36</v>
      </c>
      <c r="L256" s="1">
        <v>1</v>
      </c>
      <c r="N256" s="1">
        <v>0.052</v>
      </c>
      <c r="O256" s="1" t="s">
        <v>4149</v>
      </c>
      <c r="P256" s="1">
        <v>1</v>
      </c>
      <c r="Q256" s="1" t="s">
        <v>697</v>
      </c>
      <c r="T256" s="1">
        <v>71</v>
      </c>
    </row>
    <row r="257" spans="3:20">
      <c r="C257" s="1">
        <v>2405</v>
      </c>
      <c r="D257" s="1" t="s">
        <v>25</v>
      </c>
      <c r="E257" s="1" t="s">
        <v>4148</v>
      </c>
      <c r="F257" s="1" t="s">
        <v>26</v>
      </c>
      <c r="G257" s="1" t="s">
        <v>4145</v>
      </c>
      <c r="H257" s="1" t="s">
        <v>2285</v>
      </c>
      <c r="I257" s="1" t="s">
        <v>3933</v>
      </c>
      <c r="J257" s="1" t="s">
        <v>1952</v>
      </c>
      <c r="K257" s="1" t="s">
        <v>36</v>
      </c>
      <c r="L257" s="1">
        <v>2</v>
      </c>
      <c r="N257" s="1">
        <v>0.008</v>
      </c>
      <c r="O257" s="1" t="s">
        <v>4149</v>
      </c>
      <c r="P257" s="1">
        <v>1</v>
      </c>
      <c r="Q257" s="1" t="s">
        <v>2286</v>
      </c>
      <c r="T257" s="1">
        <v>42</v>
      </c>
    </row>
    <row r="258" spans="3:20">
      <c r="C258" s="1">
        <v>2405</v>
      </c>
      <c r="D258" s="1" t="s">
        <v>25</v>
      </c>
      <c r="E258" s="1" t="s">
        <v>4148</v>
      </c>
      <c r="F258" s="1" t="s">
        <v>26</v>
      </c>
      <c r="G258" s="1" t="s">
        <v>4145</v>
      </c>
      <c r="H258" s="1" t="s">
        <v>2258</v>
      </c>
      <c r="I258" s="1" t="s">
        <v>3934</v>
      </c>
      <c r="J258" s="1" t="s">
        <v>2261</v>
      </c>
      <c r="K258" s="1" t="s">
        <v>36</v>
      </c>
      <c r="L258" s="1">
        <v>1</v>
      </c>
      <c r="N258" s="1">
        <v>0.013</v>
      </c>
      <c r="O258" s="1" t="s">
        <v>4149</v>
      </c>
      <c r="P258" s="1">
        <v>1</v>
      </c>
      <c r="Q258" s="1" t="s">
        <v>2259</v>
      </c>
      <c r="T258" s="1">
        <v>42</v>
      </c>
    </row>
    <row r="259" spans="3:20">
      <c r="C259" s="1">
        <v>2405</v>
      </c>
      <c r="D259" s="1" t="s">
        <v>25</v>
      </c>
      <c r="E259" s="1" t="s">
        <v>4148</v>
      </c>
      <c r="F259" s="1" t="s">
        <v>26</v>
      </c>
      <c r="G259" s="1" t="s">
        <v>4145</v>
      </c>
      <c r="H259" s="1" t="s">
        <v>2296</v>
      </c>
      <c r="I259" s="1" t="s">
        <v>3935</v>
      </c>
      <c r="J259" s="1" t="s">
        <v>2298</v>
      </c>
      <c r="K259" s="1" t="s">
        <v>36</v>
      </c>
      <c r="L259" s="1">
        <v>1</v>
      </c>
      <c r="N259" s="1">
        <v>0.013</v>
      </c>
      <c r="O259" s="1" t="s">
        <v>4149</v>
      </c>
      <c r="P259" s="1">
        <v>1</v>
      </c>
      <c r="Q259" s="1" t="s">
        <v>2259</v>
      </c>
      <c r="T259" s="1">
        <v>42</v>
      </c>
    </row>
    <row r="260" spans="3:20">
      <c r="C260" s="1">
        <v>2405</v>
      </c>
      <c r="D260" s="1" t="s">
        <v>25</v>
      </c>
      <c r="E260" s="1" t="s">
        <v>4148</v>
      </c>
      <c r="F260" s="1" t="s">
        <v>26</v>
      </c>
      <c r="G260" s="1" t="s">
        <v>4145</v>
      </c>
      <c r="H260" s="1" t="s">
        <v>2243</v>
      </c>
      <c r="I260" s="1" t="s">
        <v>3936</v>
      </c>
      <c r="J260" s="1" t="s">
        <v>1952</v>
      </c>
      <c r="K260" s="1" t="s">
        <v>36</v>
      </c>
      <c r="L260" s="1">
        <v>1</v>
      </c>
      <c r="N260" s="1">
        <v>0.134</v>
      </c>
      <c r="O260" s="1" t="s">
        <v>4149</v>
      </c>
      <c r="P260" s="1">
        <v>1</v>
      </c>
      <c r="Q260" s="1" t="s">
        <v>2244</v>
      </c>
      <c r="T260" s="1">
        <v>42</v>
      </c>
    </row>
    <row r="261" spans="3:20">
      <c r="C261" s="1">
        <v>2405</v>
      </c>
      <c r="D261" s="1" t="s">
        <v>25</v>
      </c>
      <c r="E261" s="1" t="s">
        <v>4148</v>
      </c>
      <c r="F261" s="1" t="s">
        <v>26</v>
      </c>
      <c r="G261" s="1" t="s">
        <v>4145</v>
      </c>
      <c r="H261" s="1" t="s">
        <v>1929</v>
      </c>
      <c r="I261" s="1" t="s">
        <v>3937</v>
      </c>
      <c r="J261" s="1" t="s">
        <v>1932</v>
      </c>
      <c r="K261" s="1" t="s">
        <v>36</v>
      </c>
      <c r="L261" s="1">
        <v>2</v>
      </c>
      <c r="N261" s="1">
        <v>0.001</v>
      </c>
      <c r="O261" s="1" t="s">
        <v>4149</v>
      </c>
      <c r="P261" s="1">
        <v>1</v>
      </c>
      <c r="Q261" s="1" t="s">
        <v>1930</v>
      </c>
      <c r="T261" s="1">
        <v>150</v>
      </c>
    </row>
    <row r="262" spans="3:20">
      <c r="C262" s="1">
        <v>2405</v>
      </c>
      <c r="D262" s="1" t="s">
        <v>25</v>
      </c>
      <c r="E262" s="1" t="s">
        <v>4148</v>
      </c>
      <c r="F262" s="1" t="s">
        <v>26</v>
      </c>
      <c r="G262" s="1" t="s">
        <v>4145</v>
      </c>
      <c r="H262" s="1" t="s">
        <v>1929</v>
      </c>
      <c r="I262" s="1" t="s">
        <v>3937</v>
      </c>
      <c r="J262" s="1" t="s">
        <v>1932</v>
      </c>
      <c r="K262" s="1" t="s">
        <v>36</v>
      </c>
      <c r="L262" s="1">
        <v>2</v>
      </c>
      <c r="N262" s="1">
        <v>0.001</v>
      </c>
      <c r="O262" s="1" t="s">
        <v>4149</v>
      </c>
      <c r="P262" s="1">
        <v>1</v>
      </c>
      <c r="Q262" s="1" t="s">
        <v>1930</v>
      </c>
      <c r="T262" s="1">
        <v>280</v>
      </c>
    </row>
    <row r="263" spans="3:20">
      <c r="C263" s="1">
        <v>2405</v>
      </c>
      <c r="D263" s="1" t="s">
        <v>25</v>
      </c>
      <c r="E263" s="1" t="s">
        <v>4148</v>
      </c>
      <c r="F263" s="1" t="s">
        <v>26</v>
      </c>
      <c r="G263" s="1" t="s">
        <v>4145</v>
      </c>
      <c r="H263" s="1" t="s">
        <v>2065</v>
      </c>
      <c r="I263" s="1" t="s">
        <v>3938</v>
      </c>
      <c r="J263" s="1" t="s">
        <v>2068</v>
      </c>
      <c r="K263" s="1" t="s">
        <v>36</v>
      </c>
      <c r="L263" s="1">
        <v>1</v>
      </c>
      <c r="N263" s="1">
        <v>0.025</v>
      </c>
      <c r="O263" s="1" t="s">
        <v>4149</v>
      </c>
      <c r="P263" s="1">
        <v>1</v>
      </c>
      <c r="Q263" s="1" t="s">
        <v>2066</v>
      </c>
      <c r="T263" s="1">
        <v>310</v>
      </c>
    </row>
    <row r="264" spans="3:20">
      <c r="C264" s="1">
        <v>2405</v>
      </c>
      <c r="D264" s="1" t="s">
        <v>25</v>
      </c>
      <c r="E264" s="1" t="s">
        <v>4148</v>
      </c>
      <c r="F264" s="1" t="s">
        <v>26</v>
      </c>
      <c r="G264" s="1" t="s">
        <v>4145</v>
      </c>
      <c r="H264" s="1" t="s">
        <v>2070</v>
      </c>
      <c r="I264" s="1" t="s">
        <v>3939</v>
      </c>
      <c r="J264" s="1" t="s">
        <v>2071</v>
      </c>
      <c r="K264" s="1" t="s">
        <v>36</v>
      </c>
      <c r="L264" s="1">
        <v>1</v>
      </c>
      <c r="N264" s="1">
        <v>0.025</v>
      </c>
      <c r="O264" s="1" t="s">
        <v>4149</v>
      </c>
      <c r="P264" s="1">
        <v>1</v>
      </c>
      <c r="Q264" s="1" t="s">
        <v>2066</v>
      </c>
      <c r="T264" s="1">
        <v>310</v>
      </c>
    </row>
    <row r="265" spans="3:20">
      <c r="C265" s="1">
        <v>2405</v>
      </c>
      <c r="D265" s="1" t="s">
        <v>25</v>
      </c>
      <c r="E265" s="1" t="s">
        <v>4148</v>
      </c>
      <c r="F265" s="1" t="s">
        <v>26</v>
      </c>
      <c r="G265" s="1" t="s">
        <v>4145</v>
      </c>
      <c r="H265" s="1" t="s">
        <v>851</v>
      </c>
      <c r="I265" s="1" t="s">
        <v>3940</v>
      </c>
      <c r="J265" s="1" t="s">
        <v>854</v>
      </c>
      <c r="K265" s="1" t="s">
        <v>36</v>
      </c>
      <c r="L265" s="1">
        <v>1</v>
      </c>
      <c r="N265" s="1">
        <v>0.32</v>
      </c>
      <c r="O265" s="1" t="s">
        <v>4149</v>
      </c>
      <c r="P265" s="1">
        <v>1</v>
      </c>
      <c r="Q265" s="1" t="s">
        <v>852</v>
      </c>
      <c r="T265" s="1">
        <v>310</v>
      </c>
    </row>
    <row r="266" spans="3:20">
      <c r="C266" s="1">
        <v>2405</v>
      </c>
      <c r="D266" s="1" t="s">
        <v>25</v>
      </c>
      <c r="E266" s="1" t="s">
        <v>4148</v>
      </c>
      <c r="F266" s="1" t="s">
        <v>26</v>
      </c>
      <c r="G266" s="1" t="s">
        <v>4145</v>
      </c>
      <c r="H266" s="1" t="s">
        <v>897</v>
      </c>
      <c r="I266" s="1" t="s">
        <v>3941</v>
      </c>
      <c r="J266" s="1" t="s">
        <v>854</v>
      </c>
      <c r="K266" s="1" t="s">
        <v>36</v>
      </c>
      <c r="L266" s="1">
        <v>1</v>
      </c>
      <c r="N266" s="1">
        <v>0.32</v>
      </c>
      <c r="O266" s="1" t="s">
        <v>4149</v>
      </c>
      <c r="P266" s="1">
        <v>1</v>
      </c>
      <c r="Q266" s="1" t="s">
        <v>898</v>
      </c>
      <c r="T266" s="1">
        <v>310</v>
      </c>
    </row>
    <row r="267" spans="3:20">
      <c r="C267" s="1">
        <v>2405</v>
      </c>
      <c r="D267" s="1" t="s">
        <v>25</v>
      </c>
      <c r="E267" s="1" t="s">
        <v>4148</v>
      </c>
      <c r="F267" s="1" t="s">
        <v>26</v>
      </c>
      <c r="G267" s="1" t="s">
        <v>4145</v>
      </c>
      <c r="H267" s="1" t="s">
        <v>2079</v>
      </c>
      <c r="I267" s="1" t="s">
        <v>3942</v>
      </c>
      <c r="J267" s="1" t="s">
        <v>2082</v>
      </c>
      <c r="K267" s="1" t="s">
        <v>2083</v>
      </c>
      <c r="L267" s="1">
        <v>2</v>
      </c>
      <c r="N267" s="1">
        <v>4.5</v>
      </c>
      <c r="O267" s="1" t="s">
        <v>4149</v>
      </c>
      <c r="P267" s="1">
        <v>1</v>
      </c>
      <c r="Q267" s="1" t="s">
        <v>2080</v>
      </c>
      <c r="T267" s="1">
        <v>250</v>
      </c>
    </row>
    <row r="268" spans="3:20">
      <c r="C268" s="1">
        <v>2405</v>
      </c>
      <c r="D268" s="1" t="s">
        <v>25</v>
      </c>
      <c r="E268" s="1" t="s">
        <v>4148</v>
      </c>
      <c r="F268" s="1" t="s">
        <v>26</v>
      </c>
      <c r="G268" s="1" t="s">
        <v>4145</v>
      </c>
      <c r="H268" s="1" t="s">
        <v>2089</v>
      </c>
      <c r="I268" s="1" t="s">
        <v>3943</v>
      </c>
      <c r="J268" s="1" t="s">
        <v>2090</v>
      </c>
      <c r="K268" s="1" t="s">
        <v>36</v>
      </c>
      <c r="L268" s="1">
        <v>1</v>
      </c>
      <c r="N268" s="1">
        <v>0.001</v>
      </c>
      <c r="O268" s="1" t="s">
        <v>4149</v>
      </c>
      <c r="P268" s="1">
        <v>1</v>
      </c>
      <c r="Q268" s="1" t="s">
        <v>2086</v>
      </c>
      <c r="T268" s="1">
        <v>290</v>
      </c>
    </row>
    <row r="269" spans="3:20">
      <c r="C269" s="1">
        <v>2405</v>
      </c>
      <c r="D269" s="1" t="s">
        <v>25</v>
      </c>
      <c r="E269" s="1" t="s">
        <v>4148</v>
      </c>
      <c r="F269" s="1" t="s">
        <v>26</v>
      </c>
      <c r="G269" s="1" t="s">
        <v>4145</v>
      </c>
      <c r="H269" s="1" t="s">
        <v>3944</v>
      </c>
      <c r="I269" s="1" t="s">
        <v>3945</v>
      </c>
      <c r="J269" s="1" t="s">
        <v>3946</v>
      </c>
      <c r="K269" s="1" t="s">
        <v>36</v>
      </c>
      <c r="L269" s="1">
        <v>2</v>
      </c>
      <c r="N269" s="1">
        <v>0.001</v>
      </c>
      <c r="O269" s="1" t="s">
        <v>4149</v>
      </c>
      <c r="P269" s="1">
        <v>1</v>
      </c>
      <c r="Q269" s="1" t="s">
        <v>2093</v>
      </c>
      <c r="T269" s="1">
        <v>310</v>
      </c>
    </row>
    <row r="270" spans="3:20">
      <c r="C270" s="1">
        <v>2405</v>
      </c>
      <c r="D270" s="1" t="s">
        <v>25</v>
      </c>
      <c r="E270" s="1" t="s">
        <v>4148</v>
      </c>
      <c r="F270" s="1" t="s">
        <v>26</v>
      </c>
      <c r="G270" s="1" t="s">
        <v>4145</v>
      </c>
      <c r="H270" s="1" t="s">
        <v>2092</v>
      </c>
      <c r="I270" s="1" t="s">
        <v>3947</v>
      </c>
      <c r="J270" s="1" t="s">
        <v>2095</v>
      </c>
      <c r="K270" s="1" t="s">
        <v>36</v>
      </c>
      <c r="L270" s="1">
        <v>1</v>
      </c>
      <c r="N270" s="1">
        <v>0.001</v>
      </c>
      <c r="O270" s="1" t="s">
        <v>4149</v>
      </c>
      <c r="P270" s="1">
        <v>1</v>
      </c>
      <c r="Q270" s="1" t="s">
        <v>2093</v>
      </c>
      <c r="T270" s="1">
        <v>10</v>
      </c>
    </row>
    <row r="271" spans="3:20">
      <c r="C271" s="1">
        <v>2405</v>
      </c>
      <c r="D271" s="1" t="s">
        <v>25</v>
      </c>
      <c r="E271" s="1" t="s">
        <v>4148</v>
      </c>
      <c r="F271" s="1" t="s">
        <v>26</v>
      </c>
      <c r="G271" s="1" t="s">
        <v>4145</v>
      </c>
      <c r="H271" s="1" t="s">
        <v>2097</v>
      </c>
      <c r="I271" s="1" t="s">
        <v>3948</v>
      </c>
      <c r="J271" s="1" t="s">
        <v>2098</v>
      </c>
      <c r="K271" s="1" t="s">
        <v>36</v>
      </c>
      <c r="L271" s="1">
        <v>1</v>
      </c>
      <c r="N271" s="1">
        <v>0.001</v>
      </c>
      <c r="O271" s="1" t="s">
        <v>4149</v>
      </c>
      <c r="P271" s="1">
        <v>1</v>
      </c>
      <c r="Q271" s="1" t="s">
        <v>2093</v>
      </c>
      <c r="T271" s="1">
        <v>43</v>
      </c>
    </row>
    <row r="272" spans="3:20">
      <c r="C272" s="1">
        <v>2405</v>
      </c>
      <c r="D272" s="1" t="s">
        <v>25</v>
      </c>
      <c r="E272" s="1" t="s">
        <v>4148</v>
      </c>
      <c r="F272" s="1" t="s">
        <v>26</v>
      </c>
      <c r="G272" s="1" t="s">
        <v>4145</v>
      </c>
      <c r="H272" s="1" t="s">
        <v>2100</v>
      </c>
      <c r="I272" s="1" t="s">
        <v>3949</v>
      </c>
      <c r="J272" s="1" t="s">
        <v>2101</v>
      </c>
      <c r="K272" s="1" t="s">
        <v>36</v>
      </c>
      <c r="L272" s="1">
        <v>1</v>
      </c>
      <c r="N272" s="1">
        <v>0.001</v>
      </c>
      <c r="O272" s="1" t="s">
        <v>4149</v>
      </c>
      <c r="P272" s="1">
        <v>1</v>
      </c>
      <c r="Q272" s="1" t="s">
        <v>2093</v>
      </c>
      <c r="T272" s="1">
        <v>10</v>
      </c>
    </row>
    <row r="273" spans="3:20">
      <c r="C273" s="1">
        <v>2405</v>
      </c>
      <c r="D273" s="1" t="s">
        <v>25</v>
      </c>
      <c r="E273" s="1" t="s">
        <v>4148</v>
      </c>
      <c r="F273" s="1" t="s">
        <v>26</v>
      </c>
      <c r="G273" s="1" t="s">
        <v>4145</v>
      </c>
      <c r="H273" s="1" t="s">
        <v>2103</v>
      </c>
      <c r="I273" s="1" t="s">
        <v>3950</v>
      </c>
      <c r="J273" s="1" t="s">
        <v>2104</v>
      </c>
      <c r="K273" s="1" t="s">
        <v>36</v>
      </c>
      <c r="L273" s="1">
        <v>1</v>
      </c>
      <c r="N273" s="1">
        <v>0.001</v>
      </c>
      <c r="O273" s="1" t="s">
        <v>4149</v>
      </c>
      <c r="P273" s="1">
        <v>1</v>
      </c>
      <c r="Q273" s="1" t="s">
        <v>2093</v>
      </c>
      <c r="T273" s="1">
        <v>210</v>
      </c>
    </row>
    <row r="274" spans="3:20">
      <c r="C274" s="1">
        <v>2405</v>
      </c>
      <c r="D274" s="1" t="s">
        <v>25</v>
      </c>
      <c r="E274" s="1" t="s">
        <v>4148</v>
      </c>
      <c r="F274" s="1" t="s">
        <v>26</v>
      </c>
      <c r="G274" s="1" t="s">
        <v>4145</v>
      </c>
      <c r="H274" s="1" t="s">
        <v>70</v>
      </c>
      <c r="I274" s="1" t="s">
        <v>3951</v>
      </c>
      <c r="J274" s="1" t="s">
        <v>73</v>
      </c>
      <c r="K274" s="1" t="s">
        <v>36</v>
      </c>
      <c r="L274" s="1">
        <v>1</v>
      </c>
      <c r="N274" s="1">
        <v>0.033</v>
      </c>
      <c r="O274" s="1" t="s">
        <v>4149</v>
      </c>
      <c r="P274" s="1">
        <v>1</v>
      </c>
      <c r="Q274" s="1" t="s">
        <v>71</v>
      </c>
      <c r="T274" s="1">
        <v>21</v>
      </c>
    </row>
    <row r="275" spans="3:20">
      <c r="C275" s="1">
        <v>2405</v>
      </c>
      <c r="D275" s="1" t="s">
        <v>25</v>
      </c>
      <c r="E275" s="1" t="s">
        <v>4148</v>
      </c>
      <c r="F275" s="1" t="s">
        <v>26</v>
      </c>
      <c r="G275" s="1" t="s">
        <v>4145</v>
      </c>
      <c r="H275" s="1" t="s">
        <v>2158</v>
      </c>
      <c r="I275" s="1" t="s">
        <v>3952</v>
      </c>
      <c r="J275" s="1" t="s">
        <v>2159</v>
      </c>
      <c r="K275" s="1" t="s">
        <v>36</v>
      </c>
      <c r="L275" s="1">
        <v>1</v>
      </c>
      <c r="N275" s="1">
        <v>0.033</v>
      </c>
      <c r="O275" s="1" t="s">
        <v>4149</v>
      </c>
      <c r="P275" s="1">
        <v>1</v>
      </c>
      <c r="Q275" s="1" t="s">
        <v>86</v>
      </c>
      <c r="T275" s="1">
        <v>300</v>
      </c>
    </row>
    <row r="276" spans="3:20">
      <c r="C276" s="1">
        <v>2405</v>
      </c>
      <c r="D276" s="1" t="s">
        <v>25</v>
      </c>
      <c r="E276" s="1" t="s">
        <v>4148</v>
      </c>
      <c r="F276" s="1" t="s">
        <v>26</v>
      </c>
      <c r="G276" s="1" t="s">
        <v>4145</v>
      </c>
      <c r="H276" s="1" t="s">
        <v>183</v>
      </c>
      <c r="I276" s="1" t="s">
        <v>3953</v>
      </c>
      <c r="J276" s="1" t="s">
        <v>184</v>
      </c>
      <c r="K276" s="1" t="s">
        <v>36</v>
      </c>
      <c r="L276" s="1">
        <v>4</v>
      </c>
      <c r="N276" s="1">
        <v>0.007</v>
      </c>
      <c r="O276" s="1" t="s">
        <v>4149</v>
      </c>
      <c r="P276" s="1">
        <v>1</v>
      </c>
      <c r="Q276" s="1" t="s">
        <v>86</v>
      </c>
      <c r="T276" s="1">
        <v>210</v>
      </c>
    </row>
    <row r="277" spans="3:20">
      <c r="C277" s="1">
        <v>2405</v>
      </c>
      <c r="D277" s="1" t="s">
        <v>25</v>
      </c>
      <c r="E277" s="1" t="s">
        <v>4148</v>
      </c>
      <c r="F277" s="1" t="s">
        <v>26</v>
      </c>
      <c r="G277" s="1" t="s">
        <v>4145</v>
      </c>
      <c r="H277" s="1" t="s">
        <v>85</v>
      </c>
      <c r="I277" s="1" t="s">
        <v>3954</v>
      </c>
      <c r="J277" s="1" t="s">
        <v>88</v>
      </c>
      <c r="K277" s="1" t="s">
        <v>36</v>
      </c>
      <c r="L277" s="1">
        <v>2</v>
      </c>
      <c r="N277" s="1">
        <v>0.01</v>
      </c>
      <c r="O277" s="1" t="s">
        <v>4149</v>
      </c>
      <c r="P277" s="1">
        <v>1</v>
      </c>
      <c r="Q277" s="1" t="s">
        <v>86</v>
      </c>
      <c r="T277" s="1">
        <v>160</v>
      </c>
    </row>
    <row r="278" spans="3:20">
      <c r="C278" s="1">
        <v>2405</v>
      </c>
      <c r="D278" s="1" t="s">
        <v>25</v>
      </c>
      <c r="E278" s="1" t="s">
        <v>4148</v>
      </c>
      <c r="F278" s="1" t="s">
        <v>26</v>
      </c>
      <c r="G278" s="1" t="s">
        <v>4145</v>
      </c>
      <c r="H278" s="1" t="s">
        <v>199</v>
      </c>
      <c r="I278" s="1" t="s">
        <v>3655</v>
      </c>
      <c r="J278" s="1" t="s">
        <v>200</v>
      </c>
      <c r="K278" s="1" t="s">
        <v>36</v>
      </c>
      <c r="L278" s="1">
        <v>3</v>
      </c>
      <c r="N278" s="1">
        <v>0.007</v>
      </c>
      <c r="O278" s="1" t="s">
        <v>4149</v>
      </c>
      <c r="P278" s="1">
        <v>1</v>
      </c>
      <c r="Q278" s="1" t="s">
        <v>86</v>
      </c>
      <c r="T278" s="1">
        <v>21</v>
      </c>
    </row>
    <row r="279" spans="3:20">
      <c r="C279" s="1">
        <v>2405</v>
      </c>
      <c r="D279" s="1" t="s">
        <v>25</v>
      </c>
      <c r="E279" s="1" t="s">
        <v>4148</v>
      </c>
      <c r="F279" s="1" t="s">
        <v>26</v>
      </c>
      <c r="G279" s="1" t="s">
        <v>4145</v>
      </c>
      <c r="H279" s="1" t="s">
        <v>199</v>
      </c>
      <c r="I279" s="1" t="s">
        <v>3655</v>
      </c>
      <c r="J279" s="1" t="s">
        <v>200</v>
      </c>
      <c r="K279" s="1" t="s">
        <v>36</v>
      </c>
      <c r="L279" s="1">
        <v>1</v>
      </c>
      <c r="N279" s="1">
        <v>0.007</v>
      </c>
      <c r="O279" s="1" t="s">
        <v>4149</v>
      </c>
      <c r="P279" s="1">
        <v>1</v>
      </c>
      <c r="Q279" s="1" t="s">
        <v>86</v>
      </c>
      <c r="T279" s="1">
        <v>51</v>
      </c>
    </row>
    <row r="280" spans="3:20">
      <c r="C280" s="1">
        <v>2405</v>
      </c>
      <c r="D280" s="1" t="s">
        <v>25</v>
      </c>
      <c r="E280" s="1" t="s">
        <v>4148</v>
      </c>
      <c r="F280" s="1" t="s">
        <v>26</v>
      </c>
      <c r="G280" s="1" t="s">
        <v>4145</v>
      </c>
      <c r="H280" s="1" t="s">
        <v>199</v>
      </c>
      <c r="I280" s="1" t="s">
        <v>3655</v>
      </c>
      <c r="J280" s="1" t="s">
        <v>200</v>
      </c>
      <c r="K280" s="1" t="s">
        <v>36</v>
      </c>
      <c r="L280" s="1">
        <v>2</v>
      </c>
      <c r="N280" s="1">
        <v>0.007</v>
      </c>
      <c r="O280" s="1" t="s">
        <v>4149</v>
      </c>
      <c r="P280" s="1">
        <v>1</v>
      </c>
      <c r="Q280" s="1" t="s">
        <v>86</v>
      </c>
      <c r="T280" s="1">
        <v>121</v>
      </c>
    </row>
    <row r="281" spans="3:20">
      <c r="C281" s="1">
        <v>2405</v>
      </c>
      <c r="D281" s="1" t="s">
        <v>25</v>
      </c>
      <c r="E281" s="1" t="s">
        <v>4148</v>
      </c>
      <c r="F281" s="1" t="s">
        <v>26</v>
      </c>
      <c r="G281" s="1" t="s">
        <v>4145</v>
      </c>
      <c r="H281" s="1" t="s">
        <v>199</v>
      </c>
      <c r="I281" s="1" t="s">
        <v>3655</v>
      </c>
      <c r="J281" s="1" t="s">
        <v>200</v>
      </c>
      <c r="K281" s="1" t="s">
        <v>36</v>
      </c>
      <c r="L281" s="1">
        <v>1</v>
      </c>
      <c r="N281" s="1">
        <v>0.007</v>
      </c>
      <c r="O281" s="1" t="s">
        <v>4149</v>
      </c>
      <c r="P281" s="1">
        <v>1</v>
      </c>
      <c r="Q281" s="1" t="s">
        <v>86</v>
      </c>
      <c r="T281" s="1">
        <v>10</v>
      </c>
    </row>
    <row r="282" spans="3:20">
      <c r="C282" s="1">
        <v>2405</v>
      </c>
      <c r="D282" s="1" t="s">
        <v>25</v>
      </c>
      <c r="E282" s="1" t="s">
        <v>4148</v>
      </c>
      <c r="F282" s="1" t="s">
        <v>26</v>
      </c>
      <c r="G282" s="1" t="s">
        <v>4145</v>
      </c>
      <c r="H282" s="1" t="s">
        <v>199</v>
      </c>
      <c r="I282" s="1" t="s">
        <v>3655</v>
      </c>
      <c r="J282" s="1" t="s">
        <v>200</v>
      </c>
      <c r="K282" s="1" t="s">
        <v>36</v>
      </c>
      <c r="L282" s="1">
        <v>1</v>
      </c>
      <c r="N282" s="1">
        <v>0.007</v>
      </c>
      <c r="O282" s="1" t="s">
        <v>4149</v>
      </c>
      <c r="P282" s="1">
        <v>1</v>
      </c>
      <c r="Q282" s="1" t="s">
        <v>86</v>
      </c>
      <c r="T282" s="1">
        <v>50</v>
      </c>
    </row>
    <row r="283" spans="3:20">
      <c r="C283" s="1">
        <v>2405</v>
      </c>
      <c r="D283" s="1" t="s">
        <v>25</v>
      </c>
      <c r="E283" s="1" t="s">
        <v>4148</v>
      </c>
      <c r="F283" s="1" t="s">
        <v>26</v>
      </c>
      <c r="G283" s="1" t="s">
        <v>4145</v>
      </c>
      <c r="H283" s="1" t="s">
        <v>199</v>
      </c>
      <c r="I283" s="1" t="s">
        <v>3655</v>
      </c>
      <c r="J283" s="1" t="s">
        <v>200</v>
      </c>
      <c r="K283" s="1" t="s">
        <v>36</v>
      </c>
      <c r="L283" s="1">
        <v>1</v>
      </c>
      <c r="N283" s="1">
        <v>0.007</v>
      </c>
      <c r="O283" s="1" t="s">
        <v>4149</v>
      </c>
      <c r="P283" s="1">
        <v>1</v>
      </c>
      <c r="Q283" s="1" t="s">
        <v>86</v>
      </c>
      <c r="T283" s="1">
        <v>110</v>
      </c>
    </row>
    <row r="284" spans="3:20">
      <c r="C284" s="1">
        <v>2405</v>
      </c>
      <c r="D284" s="1" t="s">
        <v>25</v>
      </c>
      <c r="E284" s="1" t="s">
        <v>4148</v>
      </c>
      <c r="F284" s="1" t="s">
        <v>26</v>
      </c>
      <c r="G284" s="1" t="s">
        <v>4145</v>
      </c>
      <c r="H284" s="1" t="s">
        <v>199</v>
      </c>
      <c r="I284" s="1" t="s">
        <v>3655</v>
      </c>
      <c r="J284" s="1" t="s">
        <v>200</v>
      </c>
      <c r="K284" s="1" t="s">
        <v>36</v>
      </c>
      <c r="L284" s="1">
        <v>1</v>
      </c>
      <c r="N284" s="1">
        <v>0.007</v>
      </c>
      <c r="O284" s="1" t="s">
        <v>4149</v>
      </c>
      <c r="P284" s="1">
        <v>1</v>
      </c>
      <c r="Q284" s="1" t="s">
        <v>86</v>
      </c>
      <c r="T284" s="1">
        <v>120</v>
      </c>
    </row>
    <row r="285" spans="3:20">
      <c r="C285" s="1">
        <v>2405</v>
      </c>
      <c r="D285" s="1" t="s">
        <v>25</v>
      </c>
      <c r="E285" s="1" t="s">
        <v>4148</v>
      </c>
      <c r="F285" s="1" t="s">
        <v>26</v>
      </c>
      <c r="G285" s="1" t="s">
        <v>4145</v>
      </c>
      <c r="H285" s="1" t="s">
        <v>1386</v>
      </c>
      <c r="I285" s="1" t="s">
        <v>3955</v>
      </c>
      <c r="J285" s="1" t="s">
        <v>1387</v>
      </c>
      <c r="K285" s="1" t="s">
        <v>36</v>
      </c>
      <c r="L285" s="1">
        <v>2</v>
      </c>
      <c r="O285" s="1" t="s">
        <v>4149</v>
      </c>
      <c r="P285" s="1">
        <v>1</v>
      </c>
      <c r="Q285" s="1" t="s">
        <v>86</v>
      </c>
      <c r="T285" s="1">
        <v>281</v>
      </c>
    </row>
    <row r="286" spans="3:20">
      <c r="C286" s="1">
        <v>2405</v>
      </c>
      <c r="D286" s="1" t="s">
        <v>25</v>
      </c>
      <c r="E286" s="1" t="s">
        <v>4148</v>
      </c>
      <c r="F286" s="1" t="s">
        <v>26</v>
      </c>
      <c r="G286" s="1" t="s">
        <v>4145</v>
      </c>
      <c r="H286" s="1" t="s">
        <v>1386</v>
      </c>
      <c r="I286" s="1" t="s">
        <v>3955</v>
      </c>
      <c r="J286" s="1" t="s">
        <v>1387</v>
      </c>
      <c r="K286" s="1" t="s">
        <v>36</v>
      </c>
      <c r="L286" s="1">
        <v>3</v>
      </c>
      <c r="O286" s="1" t="s">
        <v>4149</v>
      </c>
      <c r="P286" s="1">
        <v>1</v>
      </c>
      <c r="Q286" s="1" t="s">
        <v>86</v>
      </c>
      <c r="T286" s="1">
        <v>50</v>
      </c>
    </row>
    <row r="287" spans="3:20">
      <c r="C287" s="1">
        <v>2405</v>
      </c>
      <c r="D287" s="1" t="s">
        <v>25</v>
      </c>
      <c r="E287" s="1" t="s">
        <v>4148</v>
      </c>
      <c r="F287" s="1" t="s">
        <v>26</v>
      </c>
      <c r="G287" s="1" t="s">
        <v>4145</v>
      </c>
      <c r="H287" s="1" t="s">
        <v>1820</v>
      </c>
      <c r="I287" s="1" t="s">
        <v>3956</v>
      </c>
      <c r="J287" s="1" t="s">
        <v>1821</v>
      </c>
      <c r="K287" s="1" t="s">
        <v>36</v>
      </c>
      <c r="L287" s="1">
        <v>2</v>
      </c>
      <c r="O287" s="1" t="s">
        <v>4149</v>
      </c>
      <c r="P287" s="1">
        <v>1</v>
      </c>
      <c r="Q287" s="1" t="s">
        <v>86</v>
      </c>
      <c r="T287" s="1">
        <v>281</v>
      </c>
    </row>
    <row r="288" spans="3:20">
      <c r="C288" s="1">
        <v>2405</v>
      </c>
      <c r="D288" s="1" t="s">
        <v>25</v>
      </c>
      <c r="E288" s="1" t="s">
        <v>4148</v>
      </c>
      <c r="F288" s="1" t="s">
        <v>26</v>
      </c>
      <c r="G288" s="1" t="s">
        <v>4145</v>
      </c>
      <c r="H288" s="1" t="s">
        <v>508</v>
      </c>
      <c r="I288" s="1" t="s">
        <v>3957</v>
      </c>
      <c r="J288" s="1" t="s">
        <v>509</v>
      </c>
      <c r="K288" s="1" t="s">
        <v>36</v>
      </c>
      <c r="L288" s="1">
        <v>3</v>
      </c>
      <c r="N288" s="1">
        <v>0.007</v>
      </c>
      <c r="O288" s="1" t="s">
        <v>4149</v>
      </c>
      <c r="P288" s="1">
        <v>1</v>
      </c>
      <c r="Q288" s="1" t="s">
        <v>81</v>
      </c>
      <c r="T288" s="1">
        <v>230</v>
      </c>
    </row>
    <row r="289" spans="3:20">
      <c r="C289" s="1">
        <v>2405</v>
      </c>
      <c r="D289" s="1" t="s">
        <v>25</v>
      </c>
      <c r="E289" s="1" t="s">
        <v>4148</v>
      </c>
      <c r="F289" s="1" t="s">
        <v>26</v>
      </c>
      <c r="G289" s="1" t="s">
        <v>4145</v>
      </c>
      <c r="H289" s="1" t="s">
        <v>751</v>
      </c>
      <c r="I289" s="1" t="s">
        <v>3958</v>
      </c>
      <c r="J289" s="1" t="s">
        <v>752</v>
      </c>
      <c r="K289" s="1" t="s">
        <v>36</v>
      </c>
      <c r="L289" s="1">
        <v>2</v>
      </c>
      <c r="O289" s="1" t="s">
        <v>4149</v>
      </c>
      <c r="P289" s="1">
        <v>1</v>
      </c>
      <c r="Q289" s="1" t="s">
        <v>86</v>
      </c>
      <c r="T289" s="1">
        <v>72</v>
      </c>
    </row>
    <row r="290" spans="3:20">
      <c r="C290" s="1">
        <v>2405</v>
      </c>
      <c r="D290" s="1" t="s">
        <v>25</v>
      </c>
      <c r="E290" s="1" t="s">
        <v>4148</v>
      </c>
      <c r="F290" s="1" t="s">
        <v>26</v>
      </c>
      <c r="G290" s="1" t="s">
        <v>4145</v>
      </c>
      <c r="H290" s="1" t="s">
        <v>1622</v>
      </c>
      <c r="I290" s="1" t="s">
        <v>3959</v>
      </c>
      <c r="J290" s="1" t="s">
        <v>1623</v>
      </c>
      <c r="K290" s="1" t="s">
        <v>36</v>
      </c>
      <c r="L290" s="1">
        <v>2</v>
      </c>
      <c r="N290" s="1">
        <v>0.015</v>
      </c>
      <c r="O290" s="1" t="s">
        <v>4149</v>
      </c>
      <c r="P290" s="1">
        <v>1</v>
      </c>
      <c r="Q290" s="1" t="s">
        <v>86</v>
      </c>
      <c r="T290" s="1">
        <v>280</v>
      </c>
    </row>
    <row r="291" spans="3:20">
      <c r="C291" s="1">
        <v>2405</v>
      </c>
      <c r="D291" s="1" t="s">
        <v>25</v>
      </c>
      <c r="E291" s="1" t="s">
        <v>4148</v>
      </c>
      <c r="F291" s="1" t="s">
        <v>26</v>
      </c>
      <c r="G291" s="1" t="s">
        <v>4145</v>
      </c>
      <c r="H291" s="1" t="s">
        <v>372</v>
      </c>
      <c r="I291" s="1" t="s">
        <v>3960</v>
      </c>
      <c r="J291" s="1" t="s">
        <v>373</v>
      </c>
      <c r="K291" s="1" t="s">
        <v>36</v>
      </c>
      <c r="L291" s="1">
        <v>2</v>
      </c>
      <c r="N291" s="1">
        <v>0.008</v>
      </c>
      <c r="O291" s="1" t="s">
        <v>4149</v>
      </c>
      <c r="P291" s="1">
        <v>1</v>
      </c>
      <c r="Q291" s="1" t="s">
        <v>86</v>
      </c>
      <c r="T291" s="1">
        <v>110</v>
      </c>
    </row>
    <row r="292" spans="3:20">
      <c r="C292" s="1">
        <v>2405</v>
      </c>
      <c r="D292" s="1" t="s">
        <v>25</v>
      </c>
      <c r="E292" s="1" t="s">
        <v>4148</v>
      </c>
      <c r="F292" s="1" t="s">
        <v>26</v>
      </c>
      <c r="G292" s="1" t="s">
        <v>4145</v>
      </c>
      <c r="H292" s="1" t="s">
        <v>1309</v>
      </c>
      <c r="I292" s="1" t="s">
        <v>3961</v>
      </c>
      <c r="J292" s="1" t="s">
        <v>1310</v>
      </c>
      <c r="K292" s="1" t="s">
        <v>36</v>
      </c>
      <c r="L292" s="1">
        <v>2</v>
      </c>
      <c r="O292" s="1" t="s">
        <v>4149</v>
      </c>
      <c r="P292" s="1">
        <v>1</v>
      </c>
      <c r="Q292" s="1" t="s">
        <v>86</v>
      </c>
      <c r="T292" s="1">
        <v>80</v>
      </c>
    </row>
    <row r="293" spans="3:20">
      <c r="C293" s="1">
        <v>2405</v>
      </c>
      <c r="D293" s="1" t="s">
        <v>25</v>
      </c>
      <c r="E293" s="1" t="s">
        <v>4148</v>
      </c>
      <c r="F293" s="1" t="s">
        <v>26</v>
      </c>
      <c r="G293" s="1" t="s">
        <v>4145</v>
      </c>
      <c r="H293" s="1" t="s">
        <v>1306</v>
      </c>
      <c r="I293" s="1" t="s">
        <v>3962</v>
      </c>
      <c r="J293" s="1" t="s">
        <v>1307</v>
      </c>
      <c r="K293" s="1" t="s">
        <v>36</v>
      </c>
      <c r="L293" s="1">
        <v>2</v>
      </c>
      <c r="O293" s="1" t="s">
        <v>4149</v>
      </c>
      <c r="P293" s="1">
        <v>1</v>
      </c>
      <c r="Q293" s="1" t="s">
        <v>86</v>
      </c>
      <c r="T293" s="1">
        <v>80</v>
      </c>
    </row>
    <row r="294" spans="3:20">
      <c r="C294" s="1">
        <v>2405</v>
      </c>
      <c r="D294" s="1" t="s">
        <v>25</v>
      </c>
      <c r="E294" s="1" t="s">
        <v>4148</v>
      </c>
      <c r="F294" s="1" t="s">
        <v>26</v>
      </c>
      <c r="G294" s="1" t="s">
        <v>4145</v>
      </c>
      <c r="H294" s="1" t="s">
        <v>786</v>
      </c>
      <c r="I294" s="1" t="s">
        <v>3963</v>
      </c>
      <c r="J294" s="1" t="s">
        <v>787</v>
      </c>
      <c r="K294" s="1" t="s">
        <v>36</v>
      </c>
      <c r="L294" s="1">
        <v>2</v>
      </c>
      <c r="N294" s="1">
        <v>0.016</v>
      </c>
      <c r="O294" s="1" t="s">
        <v>4149</v>
      </c>
      <c r="P294" s="1">
        <v>1</v>
      </c>
      <c r="Q294" s="1" t="s">
        <v>409</v>
      </c>
      <c r="T294" s="1">
        <v>72</v>
      </c>
    </row>
    <row r="295" spans="3:20">
      <c r="C295" s="1">
        <v>2405</v>
      </c>
      <c r="D295" s="1" t="s">
        <v>25</v>
      </c>
      <c r="E295" s="1" t="s">
        <v>4148</v>
      </c>
      <c r="F295" s="1" t="s">
        <v>26</v>
      </c>
      <c r="G295" s="1" t="s">
        <v>4145</v>
      </c>
      <c r="H295" s="1" t="s">
        <v>408</v>
      </c>
      <c r="I295" s="1" t="s">
        <v>3964</v>
      </c>
      <c r="J295" s="1" t="s">
        <v>411</v>
      </c>
      <c r="K295" s="1" t="s">
        <v>36</v>
      </c>
      <c r="L295" s="1">
        <v>2</v>
      </c>
      <c r="N295" s="1">
        <v>0.006</v>
      </c>
      <c r="O295" s="1" t="s">
        <v>4149</v>
      </c>
      <c r="P295" s="1">
        <v>1</v>
      </c>
      <c r="Q295" s="1" t="s">
        <v>409</v>
      </c>
      <c r="T295" s="1">
        <v>151</v>
      </c>
    </row>
    <row r="296" spans="3:20">
      <c r="C296" s="1">
        <v>2405</v>
      </c>
      <c r="D296" s="1" t="s">
        <v>25</v>
      </c>
      <c r="E296" s="1" t="s">
        <v>4148</v>
      </c>
      <c r="F296" s="1" t="s">
        <v>26</v>
      </c>
      <c r="G296" s="1" t="s">
        <v>4145</v>
      </c>
      <c r="H296" s="1" t="s">
        <v>1940</v>
      </c>
      <c r="I296" s="1" t="s">
        <v>3965</v>
      </c>
      <c r="J296" s="1" t="s">
        <v>1941</v>
      </c>
      <c r="K296" s="1" t="s">
        <v>36</v>
      </c>
      <c r="L296" s="1">
        <v>1</v>
      </c>
      <c r="N296" s="1">
        <v>0.002</v>
      </c>
      <c r="O296" s="1" t="s">
        <v>4149</v>
      </c>
      <c r="P296" s="1">
        <v>1</v>
      </c>
      <c r="Q296" s="1" t="s">
        <v>296</v>
      </c>
      <c r="T296" s="1">
        <v>150</v>
      </c>
    </row>
    <row r="297" spans="3:20">
      <c r="C297" s="1">
        <v>2405</v>
      </c>
      <c r="D297" s="1" t="s">
        <v>25</v>
      </c>
      <c r="E297" s="1" t="s">
        <v>4148</v>
      </c>
      <c r="F297" s="1" t="s">
        <v>26</v>
      </c>
      <c r="G297" s="1" t="s">
        <v>4145</v>
      </c>
      <c r="H297" s="1" t="s">
        <v>295</v>
      </c>
      <c r="I297" s="1" t="s">
        <v>3966</v>
      </c>
      <c r="J297" s="1" t="s">
        <v>298</v>
      </c>
      <c r="K297" s="1" t="s">
        <v>36</v>
      </c>
      <c r="L297" s="1">
        <v>10</v>
      </c>
      <c r="N297" s="1">
        <v>0.002</v>
      </c>
      <c r="O297" s="1" t="s">
        <v>4149</v>
      </c>
      <c r="P297" s="1">
        <v>1</v>
      </c>
      <c r="Q297" s="1" t="s">
        <v>296</v>
      </c>
      <c r="T297" s="1">
        <v>72</v>
      </c>
    </row>
    <row r="298" spans="3:20">
      <c r="C298" s="1">
        <v>2405</v>
      </c>
      <c r="D298" s="1" t="s">
        <v>25</v>
      </c>
      <c r="E298" s="1" t="s">
        <v>4148</v>
      </c>
      <c r="F298" s="1" t="s">
        <v>26</v>
      </c>
      <c r="G298" s="1" t="s">
        <v>4145</v>
      </c>
      <c r="H298" s="1" t="s">
        <v>295</v>
      </c>
      <c r="I298" s="1" t="s">
        <v>3966</v>
      </c>
      <c r="J298" s="1" t="s">
        <v>298</v>
      </c>
      <c r="K298" s="1" t="s">
        <v>36</v>
      </c>
      <c r="L298" s="1">
        <v>2</v>
      </c>
      <c r="N298" s="1">
        <v>0.002</v>
      </c>
      <c r="O298" s="1" t="s">
        <v>4149</v>
      </c>
      <c r="P298" s="1">
        <v>1</v>
      </c>
      <c r="Q298" s="1" t="s">
        <v>296</v>
      </c>
      <c r="T298" s="1">
        <v>81</v>
      </c>
    </row>
    <row r="299" spans="3:20">
      <c r="C299" s="1">
        <v>2405</v>
      </c>
      <c r="D299" s="1" t="s">
        <v>25</v>
      </c>
      <c r="E299" s="1" t="s">
        <v>4148</v>
      </c>
      <c r="F299" s="1" t="s">
        <v>26</v>
      </c>
      <c r="G299" s="1" t="s">
        <v>4145</v>
      </c>
      <c r="H299" s="1" t="s">
        <v>295</v>
      </c>
      <c r="I299" s="1" t="s">
        <v>3966</v>
      </c>
      <c r="J299" s="1" t="s">
        <v>298</v>
      </c>
      <c r="K299" s="1" t="s">
        <v>36</v>
      </c>
      <c r="L299" s="1">
        <v>2</v>
      </c>
      <c r="N299" s="1">
        <v>0.002</v>
      </c>
      <c r="O299" s="1" t="s">
        <v>4149</v>
      </c>
      <c r="P299" s="1">
        <v>1</v>
      </c>
      <c r="Q299" s="1" t="s">
        <v>296</v>
      </c>
      <c r="T299" s="1">
        <v>121</v>
      </c>
    </row>
    <row r="300" spans="3:20">
      <c r="C300" s="1">
        <v>2405</v>
      </c>
      <c r="D300" s="1" t="s">
        <v>25</v>
      </c>
      <c r="E300" s="1" t="s">
        <v>4148</v>
      </c>
      <c r="F300" s="1" t="s">
        <v>26</v>
      </c>
      <c r="G300" s="1" t="s">
        <v>4145</v>
      </c>
      <c r="H300" s="1" t="s">
        <v>295</v>
      </c>
      <c r="I300" s="1" t="s">
        <v>3966</v>
      </c>
      <c r="J300" s="1" t="s">
        <v>298</v>
      </c>
      <c r="K300" s="1" t="s">
        <v>36</v>
      </c>
      <c r="L300" s="1">
        <v>11</v>
      </c>
      <c r="N300" s="1">
        <v>0.002</v>
      </c>
      <c r="O300" s="1" t="s">
        <v>4149</v>
      </c>
      <c r="P300" s="1">
        <v>1</v>
      </c>
      <c r="Q300" s="1" t="s">
        <v>296</v>
      </c>
      <c r="T300" s="1">
        <v>151</v>
      </c>
    </row>
    <row r="301" spans="3:20">
      <c r="C301" s="1">
        <v>2405</v>
      </c>
      <c r="D301" s="1" t="s">
        <v>25</v>
      </c>
      <c r="E301" s="1" t="s">
        <v>4148</v>
      </c>
      <c r="F301" s="1" t="s">
        <v>26</v>
      </c>
      <c r="G301" s="1" t="s">
        <v>4145</v>
      </c>
      <c r="H301" s="1" t="s">
        <v>295</v>
      </c>
      <c r="I301" s="1" t="s">
        <v>3966</v>
      </c>
      <c r="J301" s="1" t="s">
        <v>298</v>
      </c>
      <c r="K301" s="1" t="s">
        <v>36</v>
      </c>
      <c r="L301" s="1">
        <v>29</v>
      </c>
      <c r="N301" s="1">
        <v>0.002</v>
      </c>
      <c r="O301" s="1" t="s">
        <v>4149</v>
      </c>
      <c r="P301" s="1">
        <v>1</v>
      </c>
      <c r="Q301" s="1" t="s">
        <v>296</v>
      </c>
      <c r="T301" s="1">
        <v>281</v>
      </c>
    </row>
    <row r="302" spans="3:20">
      <c r="C302" s="1">
        <v>2405</v>
      </c>
      <c r="D302" s="1" t="s">
        <v>25</v>
      </c>
      <c r="E302" s="1" t="s">
        <v>4148</v>
      </c>
      <c r="F302" s="1" t="s">
        <v>26</v>
      </c>
      <c r="G302" s="1" t="s">
        <v>4145</v>
      </c>
      <c r="H302" s="1" t="s">
        <v>295</v>
      </c>
      <c r="I302" s="1" t="s">
        <v>3966</v>
      </c>
      <c r="J302" s="1" t="s">
        <v>298</v>
      </c>
      <c r="K302" s="1" t="s">
        <v>36</v>
      </c>
      <c r="L302" s="1">
        <v>2</v>
      </c>
      <c r="N302" s="1">
        <v>0.002</v>
      </c>
      <c r="O302" s="1" t="s">
        <v>4149</v>
      </c>
      <c r="P302" s="1">
        <v>1</v>
      </c>
      <c r="Q302" s="1" t="s">
        <v>296</v>
      </c>
      <c r="T302" s="1">
        <v>120</v>
      </c>
    </row>
    <row r="303" spans="3:20">
      <c r="C303" s="1">
        <v>2405</v>
      </c>
      <c r="D303" s="1" t="s">
        <v>25</v>
      </c>
      <c r="E303" s="1" t="s">
        <v>4148</v>
      </c>
      <c r="F303" s="1" t="s">
        <v>26</v>
      </c>
      <c r="G303" s="1" t="s">
        <v>4145</v>
      </c>
      <c r="H303" s="1" t="s">
        <v>295</v>
      </c>
      <c r="I303" s="1" t="s">
        <v>3966</v>
      </c>
      <c r="J303" s="1" t="s">
        <v>298</v>
      </c>
      <c r="K303" s="1" t="s">
        <v>36</v>
      </c>
      <c r="L303" s="1">
        <v>4</v>
      </c>
      <c r="N303" s="1">
        <v>0.002</v>
      </c>
      <c r="O303" s="1" t="s">
        <v>4149</v>
      </c>
      <c r="P303" s="1">
        <v>1</v>
      </c>
      <c r="Q303" s="1" t="s">
        <v>296</v>
      </c>
      <c r="T303" s="1">
        <v>150</v>
      </c>
    </row>
    <row r="304" spans="3:20">
      <c r="C304" s="1">
        <v>2405</v>
      </c>
      <c r="D304" s="1" t="s">
        <v>25</v>
      </c>
      <c r="E304" s="1" t="s">
        <v>4148</v>
      </c>
      <c r="F304" s="1" t="s">
        <v>26</v>
      </c>
      <c r="G304" s="1" t="s">
        <v>4145</v>
      </c>
      <c r="H304" s="1" t="s">
        <v>295</v>
      </c>
      <c r="I304" s="1" t="s">
        <v>3966</v>
      </c>
      <c r="J304" s="1" t="s">
        <v>298</v>
      </c>
      <c r="K304" s="1" t="s">
        <v>36</v>
      </c>
      <c r="L304" s="1">
        <v>2</v>
      </c>
      <c r="N304" s="1">
        <v>0.002</v>
      </c>
      <c r="O304" s="1" t="s">
        <v>4149</v>
      </c>
      <c r="P304" s="1">
        <v>1</v>
      </c>
      <c r="Q304" s="1" t="s">
        <v>296</v>
      </c>
      <c r="T304" s="1">
        <v>310</v>
      </c>
    </row>
    <row r="305" spans="3:20">
      <c r="C305" s="1">
        <v>2405</v>
      </c>
      <c r="D305" s="1" t="s">
        <v>25</v>
      </c>
      <c r="E305" s="1" t="s">
        <v>4148</v>
      </c>
      <c r="F305" s="1" t="s">
        <v>26</v>
      </c>
      <c r="G305" s="1" t="s">
        <v>4145</v>
      </c>
      <c r="H305" s="1" t="s">
        <v>295</v>
      </c>
      <c r="I305" s="1" t="s">
        <v>3966</v>
      </c>
      <c r="J305" s="1" t="s">
        <v>298</v>
      </c>
      <c r="K305" s="1" t="s">
        <v>36</v>
      </c>
      <c r="L305" s="1">
        <v>2</v>
      </c>
      <c r="N305" s="1">
        <v>0.002</v>
      </c>
      <c r="O305" s="1" t="s">
        <v>4149</v>
      </c>
      <c r="P305" s="1">
        <v>1</v>
      </c>
      <c r="Q305" s="1" t="s">
        <v>296</v>
      </c>
      <c r="T305" s="1">
        <v>61</v>
      </c>
    </row>
    <row r="306" spans="3:20">
      <c r="C306" s="1">
        <v>2405</v>
      </c>
      <c r="D306" s="1" t="s">
        <v>25</v>
      </c>
      <c r="E306" s="1" t="s">
        <v>4148</v>
      </c>
      <c r="F306" s="1" t="s">
        <v>26</v>
      </c>
      <c r="G306" s="1" t="s">
        <v>4145</v>
      </c>
      <c r="H306" s="1" t="s">
        <v>689</v>
      </c>
      <c r="I306" s="1" t="s">
        <v>3967</v>
      </c>
      <c r="J306" s="1" t="s">
        <v>692</v>
      </c>
      <c r="K306" s="1" t="s">
        <v>36</v>
      </c>
      <c r="L306" s="1">
        <v>4</v>
      </c>
      <c r="O306" s="1" t="s">
        <v>4149</v>
      </c>
      <c r="P306" s="1">
        <v>1</v>
      </c>
      <c r="Q306" s="1" t="s">
        <v>690</v>
      </c>
      <c r="T306" s="1">
        <v>230</v>
      </c>
    </row>
    <row r="307" spans="3:20">
      <c r="C307" s="1">
        <v>2405</v>
      </c>
      <c r="D307" s="1" t="s">
        <v>25</v>
      </c>
      <c r="E307" s="1" t="s">
        <v>4148</v>
      </c>
      <c r="F307" s="1" t="s">
        <v>26</v>
      </c>
      <c r="G307" s="1" t="s">
        <v>4145</v>
      </c>
      <c r="H307" s="1" t="s">
        <v>1606</v>
      </c>
      <c r="I307" s="1" t="s">
        <v>3968</v>
      </c>
      <c r="J307" s="1" t="s">
        <v>1609</v>
      </c>
      <c r="K307" s="1" t="s">
        <v>36</v>
      </c>
      <c r="L307" s="1">
        <v>2</v>
      </c>
      <c r="N307" s="1">
        <v>0.002</v>
      </c>
      <c r="O307" s="1" t="s">
        <v>4149</v>
      </c>
      <c r="P307" s="1">
        <v>1</v>
      </c>
      <c r="Q307" s="1" t="s">
        <v>1607</v>
      </c>
      <c r="T307" s="1">
        <v>280</v>
      </c>
    </row>
    <row r="308" spans="3:20">
      <c r="C308" s="1">
        <v>2405</v>
      </c>
      <c r="D308" s="1" t="s">
        <v>25</v>
      </c>
      <c r="E308" s="1" t="s">
        <v>4148</v>
      </c>
      <c r="F308" s="1" t="s">
        <v>26</v>
      </c>
      <c r="G308" s="1" t="s">
        <v>4145</v>
      </c>
      <c r="H308" s="1" t="s">
        <v>397</v>
      </c>
      <c r="I308" s="1" t="s">
        <v>3656</v>
      </c>
      <c r="J308" s="1" t="s">
        <v>400</v>
      </c>
      <c r="K308" s="1" t="s">
        <v>36</v>
      </c>
      <c r="L308" s="1">
        <v>3</v>
      </c>
      <c r="N308" s="1">
        <v>0.002</v>
      </c>
      <c r="O308" s="1" t="s">
        <v>4149</v>
      </c>
      <c r="P308" s="1">
        <v>1</v>
      </c>
      <c r="Q308" s="1" t="s">
        <v>398</v>
      </c>
      <c r="T308" s="1">
        <v>151</v>
      </c>
    </row>
    <row r="309" spans="3:20">
      <c r="C309" s="1">
        <v>2405</v>
      </c>
      <c r="D309" s="1" t="s">
        <v>25</v>
      </c>
      <c r="E309" s="1" t="s">
        <v>4148</v>
      </c>
      <c r="F309" s="1" t="s">
        <v>26</v>
      </c>
      <c r="G309" s="1" t="s">
        <v>4145</v>
      </c>
      <c r="H309" s="1" t="s">
        <v>397</v>
      </c>
      <c r="I309" s="1" t="s">
        <v>3656</v>
      </c>
      <c r="J309" s="1" t="s">
        <v>400</v>
      </c>
      <c r="K309" s="1" t="s">
        <v>36</v>
      </c>
      <c r="L309" s="1">
        <v>3</v>
      </c>
      <c r="N309" s="1">
        <v>0.002</v>
      </c>
      <c r="O309" s="1" t="s">
        <v>4149</v>
      </c>
      <c r="P309" s="1">
        <v>1</v>
      </c>
      <c r="Q309" s="1" t="s">
        <v>398</v>
      </c>
      <c r="T309" s="1">
        <v>43</v>
      </c>
    </row>
    <row r="310" spans="3:20">
      <c r="C310" s="1">
        <v>2405</v>
      </c>
      <c r="D310" s="1" t="s">
        <v>25</v>
      </c>
      <c r="E310" s="1" t="s">
        <v>4148</v>
      </c>
      <c r="F310" s="1" t="s">
        <v>26</v>
      </c>
      <c r="G310" s="1" t="s">
        <v>4145</v>
      </c>
      <c r="H310" s="1" t="s">
        <v>1440</v>
      </c>
      <c r="I310" s="1" t="s">
        <v>3969</v>
      </c>
      <c r="J310" s="1" t="s">
        <v>1441</v>
      </c>
      <c r="K310" s="1" t="s">
        <v>36</v>
      </c>
      <c r="L310" s="1">
        <v>1</v>
      </c>
      <c r="N310" s="1">
        <v>0.003</v>
      </c>
      <c r="O310" s="1" t="s">
        <v>4149</v>
      </c>
      <c r="P310" s="1">
        <v>1</v>
      </c>
      <c r="Q310" s="1" t="s">
        <v>398</v>
      </c>
      <c r="T310" s="1">
        <v>43</v>
      </c>
    </row>
    <row r="311" spans="3:20">
      <c r="C311" s="1">
        <v>2405</v>
      </c>
      <c r="D311" s="1" t="s">
        <v>25</v>
      </c>
      <c r="E311" s="1" t="s">
        <v>4148</v>
      </c>
      <c r="F311" s="1" t="s">
        <v>26</v>
      </c>
      <c r="G311" s="1" t="s">
        <v>4145</v>
      </c>
      <c r="H311" s="1" t="s">
        <v>1440</v>
      </c>
      <c r="I311" s="1" t="s">
        <v>3969</v>
      </c>
      <c r="J311" s="1" t="s">
        <v>1441</v>
      </c>
      <c r="K311" s="1" t="s">
        <v>36</v>
      </c>
      <c r="L311" s="1">
        <v>1</v>
      </c>
      <c r="N311" s="1">
        <v>0.003</v>
      </c>
      <c r="O311" s="1" t="s">
        <v>4149</v>
      </c>
      <c r="P311" s="1">
        <v>1</v>
      </c>
      <c r="Q311" s="1" t="s">
        <v>398</v>
      </c>
      <c r="T311" s="1">
        <v>200</v>
      </c>
    </row>
    <row r="312" spans="3:20">
      <c r="C312" s="1">
        <v>2405</v>
      </c>
      <c r="D312" s="1" t="s">
        <v>25</v>
      </c>
      <c r="E312" s="1" t="s">
        <v>4148</v>
      </c>
      <c r="F312" s="1" t="s">
        <v>26</v>
      </c>
      <c r="G312" s="1" t="s">
        <v>4145</v>
      </c>
      <c r="H312" s="1" t="s">
        <v>1440</v>
      </c>
      <c r="I312" s="1" t="s">
        <v>3969</v>
      </c>
      <c r="J312" s="1" t="s">
        <v>1441</v>
      </c>
      <c r="K312" s="1" t="s">
        <v>36</v>
      </c>
      <c r="L312" s="1">
        <v>1</v>
      </c>
      <c r="N312" s="1">
        <v>0.003</v>
      </c>
      <c r="O312" s="1" t="s">
        <v>4149</v>
      </c>
      <c r="P312" s="1">
        <v>1</v>
      </c>
      <c r="Q312" s="1" t="s">
        <v>398</v>
      </c>
      <c r="T312" s="1">
        <v>230</v>
      </c>
    </row>
    <row r="313" spans="3:20">
      <c r="C313" s="1">
        <v>2405</v>
      </c>
      <c r="D313" s="1" t="s">
        <v>25</v>
      </c>
      <c r="E313" s="1" t="s">
        <v>4148</v>
      </c>
      <c r="F313" s="1" t="s">
        <v>26</v>
      </c>
      <c r="G313" s="1" t="s">
        <v>4145</v>
      </c>
      <c r="H313" s="1" t="s">
        <v>1440</v>
      </c>
      <c r="I313" s="1" t="s">
        <v>3969</v>
      </c>
      <c r="J313" s="1" t="s">
        <v>1441</v>
      </c>
      <c r="K313" s="1" t="s">
        <v>36</v>
      </c>
      <c r="L313" s="1">
        <v>4</v>
      </c>
      <c r="N313" s="1">
        <v>0.003</v>
      </c>
      <c r="O313" s="1" t="s">
        <v>4149</v>
      </c>
      <c r="P313" s="1">
        <v>1</v>
      </c>
      <c r="Q313" s="1" t="s">
        <v>398</v>
      </c>
      <c r="T313" s="1">
        <v>160</v>
      </c>
    </row>
    <row r="314" spans="3:20">
      <c r="C314" s="1">
        <v>2405</v>
      </c>
      <c r="D314" s="1" t="s">
        <v>25</v>
      </c>
      <c r="E314" s="1" t="s">
        <v>4148</v>
      </c>
      <c r="F314" s="1" t="s">
        <v>26</v>
      </c>
      <c r="G314" s="1" t="s">
        <v>4145</v>
      </c>
      <c r="H314" s="1" t="s">
        <v>1247</v>
      </c>
      <c r="I314" s="1" t="s">
        <v>3970</v>
      </c>
      <c r="J314" s="1" t="s">
        <v>1250</v>
      </c>
      <c r="K314" s="1" t="s">
        <v>36</v>
      </c>
      <c r="L314" s="1">
        <v>1</v>
      </c>
      <c r="N314" s="1">
        <v>0.028</v>
      </c>
      <c r="O314" s="1" t="s">
        <v>4149</v>
      </c>
      <c r="P314" s="1">
        <v>1</v>
      </c>
      <c r="Q314" s="1" t="s">
        <v>1248</v>
      </c>
      <c r="T314" s="1">
        <v>40</v>
      </c>
    </row>
    <row r="315" spans="3:20">
      <c r="C315" s="1">
        <v>2405</v>
      </c>
      <c r="D315" s="1" t="s">
        <v>25</v>
      </c>
      <c r="E315" s="1" t="s">
        <v>4148</v>
      </c>
      <c r="F315" s="1" t="s">
        <v>26</v>
      </c>
      <c r="G315" s="1" t="s">
        <v>4145</v>
      </c>
      <c r="H315" s="1" t="s">
        <v>50</v>
      </c>
      <c r="I315" s="1" t="s">
        <v>3971</v>
      </c>
      <c r="J315" s="1" t="s">
        <v>53</v>
      </c>
      <c r="K315" s="1" t="s">
        <v>36</v>
      </c>
      <c r="L315" s="1">
        <v>1</v>
      </c>
      <c r="N315" s="1">
        <v>0.013</v>
      </c>
      <c r="O315" s="1" t="s">
        <v>4149</v>
      </c>
      <c r="P315" s="1">
        <v>1</v>
      </c>
      <c r="Q315" s="1" t="s">
        <v>51</v>
      </c>
      <c r="T315" s="1">
        <v>21</v>
      </c>
    </row>
    <row r="316" spans="3:20">
      <c r="C316" s="1">
        <v>2405</v>
      </c>
      <c r="D316" s="1" t="s">
        <v>25</v>
      </c>
      <c r="E316" s="1" t="s">
        <v>4148</v>
      </c>
      <c r="F316" s="1" t="s">
        <v>26</v>
      </c>
      <c r="G316" s="1" t="s">
        <v>4145</v>
      </c>
      <c r="H316" s="1" t="s">
        <v>50</v>
      </c>
      <c r="I316" s="1" t="s">
        <v>3971</v>
      </c>
      <c r="J316" s="1" t="s">
        <v>53</v>
      </c>
      <c r="K316" s="1" t="s">
        <v>36</v>
      </c>
      <c r="L316" s="1">
        <v>2</v>
      </c>
      <c r="N316" s="1">
        <v>0.013</v>
      </c>
      <c r="O316" s="1" t="s">
        <v>4149</v>
      </c>
      <c r="P316" s="1">
        <v>1</v>
      </c>
      <c r="Q316" s="1" t="s">
        <v>51</v>
      </c>
      <c r="T316" s="1">
        <v>20</v>
      </c>
    </row>
    <row r="317" spans="3:20">
      <c r="C317" s="1">
        <v>2405</v>
      </c>
      <c r="D317" s="1" t="s">
        <v>25</v>
      </c>
      <c r="E317" s="1" t="s">
        <v>4148</v>
      </c>
      <c r="F317" s="1" t="s">
        <v>26</v>
      </c>
      <c r="G317" s="1" t="s">
        <v>4145</v>
      </c>
      <c r="H317" s="1" t="s">
        <v>50</v>
      </c>
      <c r="I317" s="1" t="s">
        <v>3971</v>
      </c>
      <c r="J317" s="1" t="s">
        <v>53</v>
      </c>
      <c r="K317" s="1" t="s">
        <v>36</v>
      </c>
      <c r="L317" s="1">
        <v>3</v>
      </c>
      <c r="N317" s="1">
        <v>0.013</v>
      </c>
      <c r="O317" s="1" t="s">
        <v>4149</v>
      </c>
      <c r="P317" s="1">
        <v>1</v>
      </c>
      <c r="Q317" s="1" t="s">
        <v>51</v>
      </c>
      <c r="T317" s="1">
        <v>30</v>
      </c>
    </row>
    <row r="318" spans="3:20">
      <c r="C318" s="1">
        <v>2405</v>
      </c>
      <c r="D318" s="1" t="s">
        <v>25</v>
      </c>
      <c r="E318" s="1" t="s">
        <v>4148</v>
      </c>
      <c r="F318" s="1" t="s">
        <v>26</v>
      </c>
      <c r="G318" s="1" t="s">
        <v>4145</v>
      </c>
      <c r="H318" s="1" t="s">
        <v>50</v>
      </c>
      <c r="I318" s="1" t="s">
        <v>3971</v>
      </c>
      <c r="J318" s="1" t="s">
        <v>53</v>
      </c>
      <c r="K318" s="1" t="s">
        <v>36</v>
      </c>
      <c r="L318" s="1">
        <v>2</v>
      </c>
      <c r="N318" s="1">
        <v>0.013</v>
      </c>
      <c r="O318" s="1" t="s">
        <v>4149</v>
      </c>
      <c r="P318" s="1">
        <v>1</v>
      </c>
      <c r="Q318" s="1" t="s">
        <v>51</v>
      </c>
      <c r="T318" s="1">
        <v>300</v>
      </c>
    </row>
    <row r="319" spans="3:20">
      <c r="C319" s="1">
        <v>2405</v>
      </c>
      <c r="D319" s="1" t="s">
        <v>25</v>
      </c>
      <c r="E319" s="1" t="s">
        <v>4148</v>
      </c>
      <c r="F319" s="1" t="s">
        <v>26</v>
      </c>
      <c r="G319" s="1" t="s">
        <v>4145</v>
      </c>
      <c r="H319" s="1" t="s">
        <v>948</v>
      </c>
      <c r="I319" s="1" t="s">
        <v>3972</v>
      </c>
      <c r="J319" s="1" t="s">
        <v>949</v>
      </c>
      <c r="K319" s="1" t="s">
        <v>36</v>
      </c>
      <c r="L319" s="1">
        <v>5</v>
      </c>
      <c r="O319" s="1" t="s">
        <v>4149</v>
      </c>
      <c r="P319" s="1">
        <v>1</v>
      </c>
      <c r="Q319" s="1" t="s">
        <v>51</v>
      </c>
      <c r="T319" s="1">
        <v>20</v>
      </c>
    </row>
    <row r="320" spans="3:20">
      <c r="C320" s="1">
        <v>2405</v>
      </c>
      <c r="D320" s="1" t="s">
        <v>25</v>
      </c>
      <c r="E320" s="1" t="s">
        <v>4148</v>
      </c>
      <c r="F320" s="1" t="s">
        <v>26</v>
      </c>
      <c r="G320" s="1" t="s">
        <v>4145</v>
      </c>
      <c r="H320" s="1" t="s">
        <v>634</v>
      </c>
      <c r="I320" s="1" t="s">
        <v>3973</v>
      </c>
      <c r="J320" s="1" t="s">
        <v>635</v>
      </c>
      <c r="K320" s="1" t="s">
        <v>36</v>
      </c>
      <c r="L320" s="1">
        <v>1</v>
      </c>
      <c r="N320" s="1">
        <v>0.007</v>
      </c>
      <c r="O320" s="1" t="s">
        <v>4149</v>
      </c>
      <c r="P320" s="1">
        <v>1</v>
      </c>
      <c r="Q320" s="1" t="s">
        <v>51</v>
      </c>
      <c r="T320" s="1">
        <v>230</v>
      </c>
    </row>
    <row r="321" spans="3:20">
      <c r="C321" s="1">
        <v>2405</v>
      </c>
      <c r="D321" s="1" t="s">
        <v>25</v>
      </c>
      <c r="E321" s="1" t="s">
        <v>4148</v>
      </c>
      <c r="F321" s="1" t="s">
        <v>26</v>
      </c>
      <c r="G321" s="1" t="s">
        <v>4145</v>
      </c>
      <c r="H321" s="1" t="s">
        <v>634</v>
      </c>
      <c r="I321" s="1" t="s">
        <v>3973</v>
      </c>
      <c r="J321" s="1" t="s">
        <v>635</v>
      </c>
      <c r="K321" s="1" t="s">
        <v>36</v>
      </c>
      <c r="L321" s="1">
        <v>5</v>
      </c>
      <c r="N321" s="1">
        <v>0.007</v>
      </c>
      <c r="O321" s="1" t="s">
        <v>4149</v>
      </c>
      <c r="P321" s="1">
        <v>1</v>
      </c>
      <c r="Q321" s="1" t="s">
        <v>51</v>
      </c>
      <c r="T321" s="1">
        <v>300</v>
      </c>
    </row>
    <row r="322" spans="3:20">
      <c r="C322" s="1">
        <v>2405</v>
      </c>
      <c r="D322" s="1" t="s">
        <v>25</v>
      </c>
      <c r="E322" s="1" t="s">
        <v>4148</v>
      </c>
      <c r="F322" s="1" t="s">
        <v>26</v>
      </c>
      <c r="G322" s="1" t="s">
        <v>4145</v>
      </c>
      <c r="H322" s="1" t="s">
        <v>2025</v>
      </c>
      <c r="I322" s="1" t="s">
        <v>3974</v>
      </c>
      <c r="J322" s="1" t="s">
        <v>2026</v>
      </c>
      <c r="K322" s="1" t="s">
        <v>36</v>
      </c>
      <c r="L322" s="1">
        <v>3</v>
      </c>
      <c r="N322" s="1">
        <v>0.002</v>
      </c>
      <c r="O322" s="1" t="s">
        <v>4149</v>
      </c>
      <c r="P322" s="1">
        <v>1</v>
      </c>
      <c r="Q322" s="1" t="s">
        <v>51</v>
      </c>
      <c r="T322" s="1">
        <v>81</v>
      </c>
    </row>
    <row r="323" spans="3:20">
      <c r="C323" s="1">
        <v>2405</v>
      </c>
      <c r="D323" s="1" t="s">
        <v>25</v>
      </c>
      <c r="E323" s="1" t="s">
        <v>4148</v>
      </c>
      <c r="F323" s="1" t="s">
        <v>26</v>
      </c>
      <c r="G323" s="1" t="s">
        <v>4145</v>
      </c>
      <c r="H323" s="1" t="s">
        <v>989</v>
      </c>
      <c r="I323" s="1" t="s">
        <v>3975</v>
      </c>
      <c r="J323" s="1" t="s">
        <v>990</v>
      </c>
      <c r="K323" s="1" t="s">
        <v>36</v>
      </c>
      <c r="L323" s="1">
        <v>1</v>
      </c>
      <c r="N323" s="1">
        <v>0.026</v>
      </c>
      <c r="O323" s="1" t="s">
        <v>4149</v>
      </c>
      <c r="P323" s="1">
        <v>1</v>
      </c>
      <c r="Q323" s="1" t="s">
        <v>51</v>
      </c>
      <c r="T323" s="1">
        <v>20</v>
      </c>
    </row>
    <row r="324" spans="3:20">
      <c r="C324" s="1">
        <v>2405</v>
      </c>
      <c r="D324" s="1" t="s">
        <v>25</v>
      </c>
      <c r="E324" s="1" t="s">
        <v>4148</v>
      </c>
      <c r="F324" s="1" t="s">
        <v>26</v>
      </c>
      <c r="G324" s="1" t="s">
        <v>4145</v>
      </c>
      <c r="H324" s="1" t="s">
        <v>1978</v>
      </c>
      <c r="I324" s="1" t="s">
        <v>3976</v>
      </c>
      <c r="J324" s="1" t="s">
        <v>1979</v>
      </c>
      <c r="K324" s="1" t="s">
        <v>36</v>
      </c>
      <c r="L324" s="1">
        <v>2</v>
      </c>
      <c r="N324" s="1">
        <v>0.002</v>
      </c>
      <c r="O324" s="1" t="s">
        <v>4149</v>
      </c>
      <c r="P324" s="1">
        <v>1</v>
      </c>
      <c r="Q324" s="1" t="s">
        <v>138</v>
      </c>
      <c r="T324" s="1">
        <v>81</v>
      </c>
    </row>
    <row r="325" spans="3:20">
      <c r="C325" s="1">
        <v>2405</v>
      </c>
      <c r="D325" s="1" t="s">
        <v>25</v>
      </c>
      <c r="E325" s="1" t="s">
        <v>4148</v>
      </c>
      <c r="F325" s="1" t="s">
        <v>26</v>
      </c>
      <c r="G325" s="1" t="s">
        <v>4145</v>
      </c>
      <c r="H325" s="1" t="s">
        <v>137</v>
      </c>
      <c r="I325" s="1" t="s">
        <v>3657</v>
      </c>
      <c r="J325" s="1" t="s">
        <v>646</v>
      </c>
      <c r="K325" s="1" t="s">
        <v>36</v>
      </c>
      <c r="L325" s="1">
        <v>1</v>
      </c>
      <c r="N325" s="1">
        <v>0.003</v>
      </c>
      <c r="O325" s="1" t="s">
        <v>4149</v>
      </c>
      <c r="P325" s="1">
        <v>1</v>
      </c>
      <c r="Q325" s="1" t="s">
        <v>138</v>
      </c>
      <c r="T325" s="1">
        <v>43</v>
      </c>
    </row>
    <row r="326" spans="3:20">
      <c r="C326" s="1">
        <v>2405</v>
      </c>
      <c r="D326" s="1" t="s">
        <v>25</v>
      </c>
      <c r="E326" s="1" t="s">
        <v>4148</v>
      </c>
      <c r="F326" s="1" t="s">
        <v>26</v>
      </c>
      <c r="G326" s="1" t="s">
        <v>4145</v>
      </c>
      <c r="H326" s="1" t="s">
        <v>137</v>
      </c>
      <c r="I326" s="1" t="s">
        <v>3657</v>
      </c>
      <c r="J326" s="1" t="s">
        <v>646</v>
      </c>
      <c r="K326" s="1" t="s">
        <v>36</v>
      </c>
      <c r="L326" s="1">
        <v>4</v>
      </c>
      <c r="N326" s="1">
        <v>0.003</v>
      </c>
      <c r="O326" s="1" t="s">
        <v>4149</v>
      </c>
      <c r="P326" s="1">
        <v>1</v>
      </c>
      <c r="Q326" s="1" t="s">
        <v>138</v>
      </c>
      <c r="T326" s="1">
        <v>30</v>
      </c>
    </row>
    <row r="327" spans="3:20">
      <c r="C327" s="1">
        <v>2405</v>
      </c>
      <c r="D327" s="1" t="s">
        <v>25</v>
      </c>
      <c r="E327" s="1" t="s">
        <v>4148</v>
      </c>
      <c r="F327" s="1" t="s">
        <v>26</v>
      </c>
      <c r="G327" s="1" t="s">
        <v>4145</v>
      </c>
      <c r="H327" s="1" t="s">
        <v>822</v>
      </c>
      <c r="I327" s="1" t="s">
        <v>3977</v>
      </c>
      <c r="J327" s="1" t="s">
        <v>823</v>
      </c>
      <c r="K327" s="1" t="s">
        <v>36</v>
      </c>
      <c r="L327" s="1">
        <v>4</v>
      </c>
      <c r="N327" s="1">
        <v>0.004</v>
      </c>
      <c r="O327" s="1" t="s">
        <v>4149</v>
      </c>
      <c r="P327" s="1">
        <v>1</v>
      </c>
      <c r="Q327" s="1" t="s">
        <v>138</v>
      </c>
      <c r="T327" s="1">
        <v>72</v>
      </c>
    </row>
    <row r="328" spans="3:20">
      <c r="C328" s="1">
        <v>2405</v>
      </c>
      <c r="D328" s="1" t="s">
        <v>25</v>
      </c>
      <c r="E328" s="1" t="s">
        <v>4148</v>
      </c>
      <c r="F328" s="1" t="s">
        <v>26</v>
      </c>
      <c r="G328" s="1" t="s">
        <v>4145</v>
      </c>
      <c r="H328" s="1" t="s">
        <v>822</v>
      </c>
      <c r="I328" s="1" t="s">
        <v>3977</v>
      </c>
      <c r="J328" s="1" t="s">
        <v>823</v>
      </c>
      <c r="K328" s="1" t="s">
        <v>36</v>
      </c>
      <c r="L328" s="1">
        <v>4</v>
      </c>
      <c r="N328" s="1">
        <v>0.004</v>
      </c>
      <c r="O328" s="1" t="s">
        <v>4149</v>
      </c>
      <c r="P328" s="1">
        <v>1</v>
      </c>
      <c r="Q328" s="1" t="s">
        <v>138</v>
      </c>
      <c r="T328" s="1">
        <v>81</v>
      </c>
    </row>
    <row r="329" spans="3:20">
      <c r="C329" s="1">
        <v>2405</v>
      </c>
      <c r="D329" s="1" t="s">
        <v>25</v>
      </c>
      <c r="E329" s="1" t="s">
        <v>4148</v>
      </c>
      <c r="F329" s="1" t="s">
        <v>26</v>
      </c>
      <c r="G329" s="1" t="s">
        <v>4145</v>
      </c>
      <c r="H329" s="1" t="s">
        <v>822</v>
      </c>
      <c r="I329" s="1" t="s">
        <v>3977</v>
      </c>
      <c r="J329" s="1" t="s">
        <v>823</v>
      </c>
      <c r="K329" s="1" t="s">
        <v>36</v>
      </c>
      <c r="L329" s="1">
        <v>3</v>
      </c>
      <c r="N329" s="1">
        <v>0.004</v>
      </c>
      <c r="O329" s="1" t="s">
        <v>4149</v>
      </c>
      <c r="P329" s="1">
        <v>1</v>
      </c>
      <c r="Q329" s="1" t="s">
        <v>138</v>
      </c>
      <c r="T329" s="1">
        <v>61</v>
      </c>
    </row>
    <row r="330" spans="3:20">
      <c r="C330" s="1">
        <v>2405</v>
      </c>
      <c r="D330" s="1" t="s">
        <v>25</v>
      </c>
      <c r="E330" s="1" t="s">
        <v>4148</v>
      </c>
      <c r="F330" s="1" t="s">
        <v>26</v>
      </c>
      <c r="G330" s="1" t="s">
        <v>4145</v>
      </c>
      <c r="H330" s="1" t="s">
        <v>822</v>
      </c>
      <c r="I330" s="1" t="s">
        <v>3977</v>
      </c>
      <c r="J330" s="1" t="s">
        <v>823</v>
      </c>
      <c r="K330" s="1" t="s">
        <v>36</v>
      </c>
      <c r="L330" s="1">
        <v>6</v>
      </c>
      <c r="N330" s="1">
        <v>0.004</v>
      </c>
      <c r="O330" s="1" t="s">
        <v>4149</v>
      </c>
      <c r="P330" s="1">
        <v>1</v>
      </c>
      <c r="Q330" s="1" t="s">
        <v>138</v>
      </c>
      <c r="T330" s="1">
        <v>43</v>
      </c>
    </row>
    <row r="331" spans="3:20">
      <c r="C331" s="1">
        <v>2405</v>
      </c>
      <c r="D331" s="1" t="s">
        <v>25</v>
      </c>
      <c r="E331" s="1" t="s">
        <v>4148</v>
      </c>
      <c r="F331" s="1" t="s">
        <v>26</v>
      </c>
      <c r="G331" s="1" t="s">
        <v>4145</v>
      </c>
      <c r="H331" s="1" t="s">
        <v>822</v>
      </c>
      <c r="I331" s="1" t="s">
        <v>3977</v>
      </c>
      <c r="J331" s="1" t="s">
        <v>823</v>
      </c>
      <c r="K331" s="1" t="s">
        <v>36</v>
      </c>
      <c r="L331" s="1">
        <v>17</v>
      </c>
      <c r="N331" s="1">
        <v>0.004</v>
      </c>
      <c r="O331" s="1" t="s">
        <v>4149</v>
      </c>
      <c r="P331" s="1">
        <v>1</v>
      </c>
      <c r="Q331" s="1" t="s">
        <v>138</v>
      </c>
      <c r="T331" s="1">
        <v>281</v>
      </c>
    </row>
    <row r="332" spans="3:20">
      <c r="C332" s="1">
        <v>2405</v>
      </c>
      <c r="D332" s="1" t="s">
        <v>25</v>
      </c>
      <c r="E332" s="1" t="s">
        <v>4148</v>
      </c>
      <c r="F332" s="1" t="s">
        <v>26</v>
      </c>
      <c r="G332" s="1" t="s">
        <v>4145</v>
      </c>
      <c r="H332" s="1" t="s">
        <v>822</v>
      </c>
      <c r="I332" s="1" t="s">
        <v>3977</v>
      </c>
      <c r="J332" s="1" t="s">
        <v>823</v>
      </c>
      <c r="K332" s="1" t="s">
        <v>36</v>
      </c>
      <c r="L332" s="1">
        <v>2</v>
      </c>
      <c r="N332" s="1">
        <v>0.004</v>
      </c>
      <c r="O332" s="1" t="s">
        <v>4149</v>
      </c>
      <c r="P332" s="1">
        <v>1</v>
      </c>
      <c r="Q332" s="1" t="s">
        <v>138</v>
      </c>
      <c r="T332" s="1">
        <v>151</v>
      </c>
    </row>
    <row r="333" spans="3:20">
      <c r="C333" s="1">
        <v>2405</v>
      </c>
      <c r="D333" s="1" t="s">
        <v>25</v>
      </c>
      <c r="E333" s="1" t="s">
        <v>4148</v>
      </c>
      <c r="F333" s="1" t="s">
        <v>26</v>
      </c>
      <c r="G333" s="1" t="s">
        <v>4145</v>
      </c>
      <c r="H333" s="1" t="s">
        <v>822</v>
      </c>
      <c r="I333" s="1" t="s">
        <v>3977</v>
      </c>
      <c r="J333" s="1" t="s">
        <v>823</v>
      </c>
      <c r="K333" s="1" t="s">
        <v>36</v>
      </c>
      <c r="L333" s="1">
        <v>2</v>
      </c>
      <c r="N333" s="1">
        <v>0.004</v>
      </c>
      <c r="O333" s="1" t="s">
        <v>4149</v>
      </c>
      <c r="P333" s="1">
        <v>1</v>
      </c>
      <c r="Q333" s="1" t="s">
        <v>138</v>
      </c>
      <c r="T333" s="1">
        <v>310</v>
      </c>
    </row>
    <row r="334" spans="3:20">
      <c r="C334" s="1">
        <v>2405</v>
      </c>
      <c r="D334" s="1" t="s">
        <v>25</v>
      </c>
      <c r="E334" s="1" t="s">
        <v>4148</v>
      </c>
      <c r="F334" s="1" t="s">
        <v>26</v>
      </c>
      <c r="G334" s="1" t="s">
        <v>4145</v>
      </c>
      <c r="H334" s="1" t="s">
        <v>236</v>
      </c>
      <c r="I334" s="1" t="s">
        <v>3978</v>
      </c>
      <c r="J334" s="1" t="s">
        <v>237</v>
      </c>
      <c r="K334" s="1" t="s">
        <v>36</v>
      </c>
      <c r="L334" s="1">
        <v>4</v>
      </c>
      <c r="N334" s="1">
        <v>0.002</v>
      </c>
      <c r="O334" s="1" t="s">
        <v>4149</v>
      </c>
      <c r="P334" s="1">
        <v>1</v>
      </c>
      <c r="Q334" s="1" t="s">
        <v>91</v>
      </c>
      <c r="T334" s="1">
        <v>300</v>
      </c>
    </row>
    <row r="335" spans="3:20">
      <c r="C335" s="1">
        <v>2405</v>
      </c>
      <c r="D335" s="1" t="s">
        <v>25</v>
      </c>
      <c r="E335" s="1" t="s">
        <v>4148</v>
      </c>
      <c r="F335" s="1" t="s">
        <v>26</v>
      </c>
      <c r="G335" s="1" t="s">
        <v>4145</v>
      </c>
      <c r="H335" s="1" t="s">
        <v>236</v>
      </c>
      <c r="I335" s="1" t="s">
        <v>3978</v>
      </c>
      <c r="J335" s="1" t="s">
        <v>237</v>
      </c>
      <c r="K335" s="1" t="s">
        <v>36</v>
      </c>
      <c r="L335" s="1">
        <v>2</v>
      </c>
      <c r="N335" s="1">
        <v>0.002</v>
      </c>
      <c r="O335" s="1" t="s">
        <v>4149</v>
      </c>
      <c r="P335" s="1">
        <v>1</v>
      </c>
      <c r="Q335" s="1" t="s">
        <v>91</v>
      </c>
      <c r="T335" s="1">
        <v>110</v>
      </c>
    </row>
    <row r="336" spans="3:20">
      <c r="C336" s="1">
        <v>2405</v>
      </c>
      <c r="D336" s="1" t="s">
        <v>25</v>
      </c>
      <c r="E336" s="1" t="s">
        <v>4148</v>
      </c>
      <c r="F336" s="1" t="s">
        <v>26</v>
      </c>
      <c r="G336" s="1" t="s">
        <v>4145</v>
      </c>
      <c r="H336" s="1" t="s">
        <v>186</v>
      </c>
      <c r="I336" s="1" t="s">
        <v>3979</v>
      </c>
      <c r="J336" s="1" t="s">
        <v>187</v>
      </c>
      <c r="K336" s="1" t="s">
        <v>36</v>
      </c>
      <c r="L336" s="1">
        <v>1</v>
      </c>
      <c r="O336" s="1" t="s">
        <v>4149</v>
      </c>
      <c r="P336" s="1">
        <v>1</v>
      </c>
      <c r="Q336" s="1" t="s">
        <v>91</v>
      </c>
      <c r="T336" s="1">
        <v>61</v>
      </c>
    </row>
    <row r="337" spans="3:20">
      <c r="C337" s="1">
        <v>2405</v>
      </c>
      <c r="D337" s="1" t="s">
        <v>25</v>
      </c>
      <c r="E337" s="1" t="s">
        <v>4148</v>
      </c>
      <c r="F337" s="1" t="s">
        <v>26</v>
      </c>
      <c r="G337" s="1" t="s">
        <v>4145</v>
      </c>
      <c r="H337" s="1" t="s">
        <v>186</v>
      </c>
      <c r="I337" s="1" t="s">
        <v>3979</v>
      </c>
      <c r="J337" s="1" t="s">
        <v>187</v>
      </c>
      <c r="K337" s="1" t="s">
        <v>36</v>
      </c>
      <c r="L337" s="1">
        <v>2</v>
      </c>
      <c r="O337" s="1" t="s">
        <v>4149</v>
      </c>
      <c r="P337" s="1">
        <v>1</v>
      </c>
      <c r="Q337" s="1" t="s">
        <v>91</v>
      </c>
      <c r="T337" s="1">
        <v>281</v>
      </c>
    </row>
    <row r="338" spans="3:20">
      <c r="C338" s="1">
        <v>2405</v>
      </c>
      <c r="D338" s="1" t="s">
        <v>25</v>
      </c>
      <c r="E338" s="1" t="s">
        <v>4148</v>
      </c>
      <c r="F338" s="1" t="s">
        <v>26</v>
      </c>
      <c r="G338" s="1" t="s">
        <v>4145</v>
      </c>
      <c r="H338" s="1" t="s">
        <v>186</v>
      </c>
      <c r="I338" s="1" t="s">
        <v>3979</v>
      </c>
      <c r="J338" s="1" t="s">
        <v>187</v>
      </c>
      <c r="K338" s="1" t="s">
        <v>36</v>
      </c>
      <c r="L338" s="1">
        <v>1</v>
      </c>
      <c r="O338" s="1" t="s">
        <v>4149</v>
      </c>
      <c r="P338" s="1">
        <v>1</v>
      </c>
      <c r="Q338" s="1" t="s">
        <v>91</v>
      </c>
      <c r="T338" s="1">
        <v>210</v>
      </c>
    </row>
    <row r="339" spans="3:20">
      <c r="C339" s="1">
        <v>2405</v>
      </c>
      <c r="D339" s="1" t="s">
        <v>25</v>
      </c>
      <c r="E339" s="1" t="s">
        <v>4148</v>
      </c>
      <c r="F339" s="1" t="s">
        <v>26</v>
      </c>
      <c r="G339" s="1" t="s">
        <v>4145</v>
      </c>
      <c r="H339" s="1" t="s">
        <v>186</v>
      </c>
      <c r="I339" s="1" t="s">
        <v>3979</v>
      </c>
      <c r="J339" s="1" t="s">
        <v>187</v>
      </c>
      <c r="K339" s="1" t="s">
        <v>36</v>
      </c>
      <c r="L339" s="1">
        <v>2</v>
      </c>
      <c r="O339" s="1" t="s">
        <v>4149</v>
      </c>
      <c r="P339" s="1">
        <v>1</v>
      </c>
      <c r="Q339" s="1" t="s">
        <v>91</v>
      </c>
      <c r="T339" s="1">
        <v>280</v>
      </c>
    </row>
    <row r="340" spans="3:20">
      <c r="C340" s="1">
        <v>2405</v>
      </c>
      <c r="D340" s="1" t="s">
        <v>25</v>
      </c>
      <c r="E340" s="1" t="s">
        <v>4148</v>
      </c>
      <c r="F340" s="1" t="s">
        <v>26</v>
      </c>
      <c r="G340" s="1" t="s">
        <v>4145</v>
      </c>
      <c r="H340" s="1" t="s">
        <v>90</v>
      </c>
      <c r="I340" s="1" t="s">
        <v>3980</v>
      </c>
      <c r="J340" s="1" t="s">
        <v>93</v>
      </c>
      <c r="K340" s="1" t="s">
        <v>36</v>
      </c>
      <c r="L340" s="1">
        <v>2</v>
      </c>
      <c r="N340" s="1">
        <v>0.004</v>
      </c>
      <c r="O340" s="1" t="s">
        <v>4149</v>
      </c>
      <c r="P340" s="1">
        <v>1</v>
      </c>
      <c r="Q340" s="1" t="s">
        <v>91</v>
      </c>
      <c r="T340" s="1">
        <v>72</v>
      </c>
    </row>
    <row r="341" spans="3:20">
      <c r="C341" s="1">
        <v>2405</v>
      </c>
      <c r="D341" s="1" t="s">
        <v>25</v>
      </c>
      <c r="E341" s="1" t="s">
        <v>4148</v>
      </c>
      <c r="F341" s="1" t="s">
        <v>26</v>
      </c>
      <c r="G341" s="1" t="s">
        <v>4145</v>
      </c>
      <c r="H341" s="1" t="s">
        <v>90</v>
      </c>
      <c r="I341" s="1" t="s">
        <v>3980</v>
      </c>
      <c r="J341" s="1" t="s">
        <v>93</v>
      </c>
      <c r="K341" s="1" t="s">
        <v>36</v>
      </c>
      <c r="L341" s="1">
        <v>3</v>
      </c>
      <c r="N341" s="1">
        <v>0.004</v>
      </c>
      <c r="O341" s="1" t="s">
        <v>4149</v>
      </c>
      <c r="P341" s="1">
        <v>1</v>
      </c>
      <c r="Q341" s="1" t="s">
        <v>91</v>
      </c>
      <c r="T341" s="1">
        <v>20</v>
      </c>
    </row>
    <row r="342" spans="3:20">
      <c r="C342" s="1">
        <v>2405</v>
      </c>
      <c r="D342" s="1" t="s">
        <v>25</v>
      </c>
      <c r="E342" s="1" t="s">
        <v>4148</v>
      </c>
      <c r="F342" s="1" t="s">
        <v>26</v>
      </c>
      <c r="G342" s="1" t="s">
        <v>4145</v>
      </c>
      <c r="H342" s="1" t="s">
        <v>90</v>
      </c>
      <c r="I342" s="1" t="s">
        <v>3980</v>
      </c>
      <c r="J342" s="1" t="s">
        <v>93</v>
      </c>
      <c r="K342" s="1" t="s">
        <v>36</v>
      </c>
      <c r="L342" s="1">
        <v>5</v>
      </c>
      <c r="N342" s="1">
        <v>0.004</v>
      </c>
      <c r="O342" s="1" t="s">
        <v>4149</v>
      </c>
      <c r="P342" s="1">
        <v>1</v>
      </c>
      <c r="Q342" s="1" t="s">
        <v>91</v>
      </c>
      <c r="T342" s="1">
        <v>30</v>
      </c>
    </row>
    <row r="343" spans="3:20">
      <c r="C343" s="1">
        <v>2405</v>
      </c>
      <c r="D343" s="1" t="s">
        <v>25</v>
      </c>
      <c r="E343" s="1" t="s">
        <v>4148</v>
      </c>
      <c r="F343" s="1" t="s">
        <v>26</v>
      </c>
      <c r="G343" s="1" t="s">
        <v>4145</v>
      </c>
      <c r="H343" s="1" t="s">
        <v>90</v>
      </c>
      <c r="I343" s="1" t="s">
        <v>3980</v>
      </c>
      <c r="J343" s="1" t="s">
        <v>93</v>
      </c>
      <c r="K343" s="1" t="s">
        <v>36</v>
      </c>
      <c r="L343" s="1">
        <v>2</v>
      </c>
      <c r="N343" s="1">
        <v>0.004</v>
      </c>
      <c r="O343" s="1" t="s">
        <v>4149</v>
      </c>
      <c r="P343" s="1">
        <v>1</v>
      </c>
      <c r="Q343" s="1" t="s">
        <v>91</v>
      </c>
      <c r="T343" s="1">
        <v>300</v>
      </c>
    </row>
    <row r="344" spans="3:20">
      <c r="C344" s="1">
        <v>2405</v>
      </c>
      <c r="D344" s="1" t="s">
        <v>25</v>
      </c>
      <c r="E344" s="1" t="s">
        <v>4148</v>
      </c>
      <c r="F344" s="1" t="s">
        <v>26</v>
      </c>
      <c r="G344" s="1" t="s">
        <v>4145</v>
      </c>
      <c r="H344" s="1" t="s">
        <v>308</v>
      </c>
      <c r="I344" s="1" t="s">
        <v>3658</v>
      </c>
      <c r="J344" s="1" t="s">
        <v>309</v>
      </c>
      <c r="K344" s="1" t="s">
        <v>36</v>
      </c>
      <c r="L344" s="1">
        <v>1</v>
      </c>
      <c r="N344" s="1">
        <v>0.003</v>
      </c>
      <c r="O344" s="1" t="s">
        <v>4149</v>
      </c>
      <c r="P344" s="1">
        <v>1</v>
      </c>
      <c r="Q344" s="1" t="s">
        <v>91</v>
      </c>
      <c r="T344" s="1">
        <v>21</v>
      </c>
    </row>
    <row r="345" spans="3:20">
      <c r="C345" s="1">
        <v>2405</v>
      </c>
      <c r="D345" s="1" t="s">
        <v>25</v>
      </c>
      <c r="E345" s="1" t="s">
        <v>4148</v>
      </c>
      <c r="F345" s="1" t="s">
        <v>26</v>
      </c>
      <c r="G345" s="1" t="s">
        <v>4145</v>
      </c>
      <c r="H345" s="1" t="s">
        <v>308</v>
      </c>
      <c r="I345" s="1" t="s">
        <v>3658</v>
      </c>
      <c r="J345" s="1" t="s">
        <v>309</v>
      </c>
      <c r="K345" s="1" t="s">
        <v>36</v>
      </c>
      <c r="L345" s="1">
        <v>2</v>
      </c>
      <c r="N345" s="1">
        <v>0.003</v>
      </c>
      <c r="O345" s="1" t="s">
        <v>4149</v>
      </c>
      <c r="P345" s="1">
        <v>1</v>
      </c>
      <c r="Q345" s="1" t="s">
        <v>91</v>
      </c>
      <c r="T345" s="1">
        <v>22</v>
      </c>
    </row>
    <row r="346" spans="3:20">
      <c r="C346" s="1">
        <v>2405</v>
      </c>
      <c r="D346" s="1" t="s">
        <v>25</v>
      </c>
      <c r="E346" s="1" t="s">
        <v>4148</v>
      </c>
      <c r="F346" s="1" t="s">
        <v>26</v>
      </c>
      <c r="G346" s="1" t="s">
        <v>4145</v>
      </c>
      <c r="H346" s="1" t="s">
        <v>308</v>
      </c>
      <c r="I346" s="1" t="s">
        <v>3658</v>
      </c>
      <c r="J346" s="1" t="s">
        <v>309</v>
      </c>
      <c r="K346" s="1" t="s">
        <v>36</v>
      </c>
      <c r="L346" s="1">
        <v>1</v>
      </c>
      <c r="N346" s="1">
        <v>0.003</v>
      </c>
      <c r="O346" s="1" t="s">
        <v>4149</v>
      </c>
      <c r="P346" s="1">
        <v>1</v>
      </c>
      <c r="Q346" s="1" t="s">
        <v>91</v>
      </c>
      <c r="T346" s="1">
        <v>61</v>
      </c>
    </row>
    <row r="347" spans="3:20">
      <c r="C347" s="1">
        <v>2405</v>
      </c>
      <c r="D347" s="1" t="s">
        <v>25</v>
      </c>
      <c r="E347" s="1" t="s">
        <v>4148</v>
      </c>
      <c r="F347" s="1" t="s">
        <v>26</v>
      </c>
      <c r="G347" s="1" t="s">
        <v>4145</v>
      </c>
      <c r="H347" s="1" t="s">
        <v>308</v>
      </c>
      <c r="I347" s="1" t="s">
        <v>3658</v>
      </c>
      <c r="J347" s="1" t="s">
        <v>309</v>
      </c>
      <c r="K347" s="1" t="s">
        <v>36</v>
      </c>
      <c r="L347" s="1">
        <v>2</v>
      </c>
      <c r="N347" s="1">
        <v>0.003</v>
      </c>
      <c r="O347" s="1" t="s">
        <v>4149</v>
      </c>
      <c r="P347" s="1">
        <v>1</v>
      </c>
      <c r="Q347" s="1" t="s">
        <v>91</v>
      </c>
      <c r="T347" s="1">
        <v>210</v>
      </c>
    </row>
    <row r="348" spans="3:20">
      <c r="C348" s="1">
        <v>2405</v>
      </c>
      <c r="D348" s="1" t="s">
        <v>25</v>
      </c>
      <c r="E348" s="1" t="s">
        <v>4148</v>
      </c>
      <c r="F348" s="1" t="s">
        <v>26</v>
      </c>
      <c r="G348" s="1" t="s">
        <v>4145</v>
      </c>
      <c r="H348" s="1" t="s">
        <v>308</v>
      </c>
      <c r="I348" s="1" t="s">
        <v>3658</v>
      </c>
      <c r="J348" s="1" t="s">
        <v>309</v>
      </c>
      <c r="K348" s="1" t="s">
        <v>36</v>
      </c>
      <c r="L348" s="1">
        <v>2</v>
      </c>
      <c r="N348" s="1">
        <v>0.003</v>
      </c>
      <c r="O348" s="1" t="s">
        <v>4149</v>
      </c>
      <c r="P348" s="1">
        <v>1</v>
      </c>
      <c r="Q348" s="1" t="s">
        <v>91</v>
      </c>
      <c r="T348" s="1">
        <v>91</v>
      </c>
    </row>
    <row r="349" spans="3:20">
      <c r="C349" s="1">
        <v>2405</v>
      </c>
      <c r="D349" s="1" t="s">
        <v>25</v>
      </c>
      <c r="E349" s="1" t="s">
        <v>4148</v>
      </c>
      <c r="F349" s="1" t="s">
        <v>26</v>
      </c>
      <c r="G349" s="1" t="s">
        <v>4145</v>
      </c>
      <c r="H349" s="1" t="s">
        <v>287</v>
      </c>
      <c r="I349" s="1" t="s">
        <v>3981</v>
      </c>
      <c r="J349" s="1" t="s">
        <v>3982</v>
      </c>
      <c r="K349" s="1" t="s">
        <v>36</v>
      </c>
      <c r="L349" s="1">
        <v>2</v>
      </c>
      <c r="N349" s="1">
        <v>0.002</v>
      </c>
      <c r="O349" s="1" t="s">
        <v>4149</v>
      </c>
      <c r="P349" s="1">
        <v>1</v>
      </c>
      <c r="Q349" s="1" t="s">
        <v>91</v>
      </c>
      <c r="T349" s="1">
        <v>61</v>
      </c>
    </row>
    <row r="350" spans="3:20">
      <c r="C350" s="1">
        <v>2405</v>
      </c>
      <c r="D350" s="1" t="s">
        <v>25</v>
      </c>
      <c r="E350" s="1" t="s">
        <v>4148</v>
      </c>
      <c r="F350" s="1" t="s">
        <v>26</v>
      </c>
      <c r="G350" s="1" t="s">
        <v>4145</v>
      </c>
      <c r="H350" s="1" t="s">
        <v>233</v>
      </c>
      <c r="I350" s="1" t="s">
        <v>3983</v>
      </c>
      <c r="J350" s="1" t="s">
        <v>234</v>
      </c>
      <c r="K350" s="1" t="s">
        <v>36</v>
      </c>
      <c r="L350" s="1">
        <v>2</v>
      </c>
      <c r="N350" s="1">
        <v>0.007</v>
      </c>
      <c r="O350" s="1" t="s">
        <v>4149</v>
      </c>
      <c r="P350" s="1">
        <v>1</v>
      </c>
      <c r="Q350" s="1" t="s">
        <v>91</v>
      </c>
      <c r="T350" s="1">
        <v>110</v>
      </c>
    </row>
    <row r="351" spans="3:20">
      <c r="C351" s="1">
        <v>2405</v>
      </c>
      <c r="D351" s="1" t="s">
        <v>25</v>
      </c>
      <c r="E351" s="1" t="s">
        <v>4148</v>
      </c>
      <c r="F351" s="1" t="s">
        <v>26</v>
      </c>
      <c r="G351" s="1" t="s">
        <v>4145</v>
      </c>
      <c r="H351" s="1" t="s">
        <v>233</v>
      </c>
      <c r="I351" s="1" t="s">
        <v>3983</v>
      </c>
      <c r="J351" s="1" t="s">
        <v>234</v>
      </c>
      <c r="K351" s="1" t="s">
        <v>36</v>
      </c>
      <c r="L351" s="1">
        <v>1</v>
      </c>
      <c r="N351" s="1">
        <v>0.007</v>
      </c>
      <c r="O351" s="1" t="s">
        <v>4149</v>
      </c>
      <c r="P351" s="1">
        <v>1</v>
      </c>
      <c r="Q351" s="1" t="s">
        <v>91</v>
      </c>
      <c r="T351" s="1">
        <v>230</v>
      </c>
    </row>
    <row r="352" spans="3:20">
      <c r="C352" s="1">
        <v>2405</v>
      </c>
      <c r="D352" s="1" t="s">
        <v>25</v>
      </c>
      <c r="E352" s="1" t="s">
        <v>4148</v>
      </c>
      <c r="F352" s="1" t="s">
        <v>26</v>
      </c>
      <c r="G352" s="1" t="s">
        <v>4145</v>
      </c>
      <c r="H352" s="1" t="s">
        <v>300</v>
      </c>
      <c r="I352" s="1" t="s">
        <v>3984</v>
      </c>
      <c r="J352" s="1" t="s">
        <v>301</v>
      </c>
      <c r="K352" s="1" t="s">
        <v>36</v>
      </c>
      <c r="L352" s="1">
        <v>2</v>
      </c>
      <c r="N352" s="1">
        <v>0.001</v>
      </c>
      <c r="O352" s="1" t="s">
        <v>4149</v>
      </c>
      <c r="P352" s="1">
        <v>1</v>
      </c>
      <c r="Q352" s="1" t="s">
        <v>91</v>
      </c>
      <c r="T352" s="1">
        <v>151</v>
      </c>
    </row>
    <row r="353" spans="3:20">
      <c r="C353" s="1">
        <v>2405</v>
      </c>
      <c r="D353" s="1" t="s">
        <v>25</v>
      </c>
      <c r="E353" s="1" t="s">
        <v>4148</v>
      </c>
      <c r="F353" s="1" t="s">
        <v>26</v>
      </c>
      <c r="G353" s="1" t="s">
        <v>4145</v>
      </c>
      <c r="H353" s="1" t="s">
        <v>300</v>
      </c>
      <c r="I353" s="1" t="s">
        <v>3984</v>
      </c>
      <c r="J353" s="1" t="s">
        <v>301</v>
      </c>
      <c r="K353" s="1" t="s">
        <v>36</v>
      </c>
      <c r="L353" s="1">
        <v>2</v>
      </c>
      <c r="N353" s="1">
        <v>0.001</v>
      </c>
      <c r="O353" s="1" t="s">
        <v>4149</v>
      </c>
      <c r="P353" s="1">
        <v>1</v>
      </c>
      <c r="Q353" s="1" t="s">
        <v>91</v>
      </c>
      <c r="T353" s="1">
        <v>161</v>
      </c>
    </row>
    <row r="354" spans="3:20">
      <c r="C354" s="1">
        <v>2405</v>
      </c>
      <c r="D354" s="1" t="s">
        <v>25</v>
      </c>
      <c r="E354" s="1" t="s">
        <v>4148</v>
      </c>
      <c r="F354" s="1" t="s">
        <v>26</v>
      </c>
      <c r="G354" s="1" t="s">
        <v>4145</v>
      </c>
      <c r="H354" s="1" t="s">
        <v>1312</v>
      </c>
      <c r="I354" s="1" t="s">
        <v>3627</v>
      </c>
      <c r="J354" s="1" t="s">
        <v>1313</v>
      </c>
      <c r="K354" s="1" t="s">
        <v>36</v>
      </c>
      <c r="L354" s="1">
        <v>2</v>
      </c>
      <c r="N354" s="1">
        <v>0.02</v>
      </c>
      <c r="O354" s="1" t="s">
        <v>4149</v>
      </c>
      <c r="P354" s="1">
        <v>1</v>
      </c>
      <c r="Q354" s="1" t="s">
        <v>91</v>
      </c>
      <c r="T354" s="1">
        <v>50</v>
      </c>
    </row>
    <row r="355" spans="3:20">
      <c r="C355" s="1">
        <v>2405</v>
      </c>
      <c r="D355" s="1" t="s">
        <v>25</v>
      </c>
      <c r="E355" s="1" t="s">
        <v>4148</v>
      </c>
      <c r="F355" s="1" t="s">
        <v>26</v>
      </c>
      <c r="G355" s="1" t="s">
        <v>4145</v>
      </c>
      <c r="H355" s="1" t="s">
        <v>1312</v>
      </c>
      <c r="I355" s="1" t="s">
        <v>3627</v>
      </c>
      <c r="J355" s="1" t="s">
        <v>1313</v>
      </c>
      <c r="K355" s="1" t="s">
        <v>36</v>
      </c>
      <c r="L355" s="1">
        <v>7</v>
      </c>
      <c r="N355" s="1">
        <v>0.02</v>
      </c>
      <c r="O355" s="1" t="s">
        <v>4149</v>
      </c>
      <c r="P355" s="1">
        <v>1</v>
      </c>
      <c r="Q355" s="1" t="s">
        <v>91</v>
      </c>
      <c r="T355" s="1">
        <v>90</v>
      </c>
    </row>
    <row r="356" spans="3:20">
      <c r="C356" s="1">
        <v>2405</v>
      </c>
      <c r="D356" s="1" t="s">
        <v>25</v>
      </c>
      <c r="E356" s="1" t="s">
        <v>4148</v>
      </c>
      <c r="F356" s="1" t="s">
        <v>26</v>
      </c>
      <c r="G356" s="1" t="s">
        <v>4145</v>
      </c>
      <c r="H356" s="1" t="s">
        <v>386</v>
      </c>
      <c r="I356" s="1" t="s">
        <v>3985</v>
      </c>
      <c r="J356" s="1" t="s">
        <v>387</v>
      </c>
      <c r="K356" s="1" t="s">
        <v>36</v>
      </c>
      <c r="L356" s="1">
        <v>3</v>
      </c>
      <c r="N356" s="1">
        <v>0.002</v>
      </c>
      <c r="O356" s="1" t="s">
        <v>4149</v>
      </c>
      <c r="P356" s="1">
        <v>1</v>
      </c>
      <c r="Q356" s="1" t="s">
        <v>91</v>
      </c>
      <c r="T356" s="1">
        <v>20</v>
      </c>
    </row>
    <row r="357" spans="3:20">
      <c r="C357" s="1">
        <v>2405</v>
      </c>
      <c r="D357" s="1" t="s">
        <v>25</v>
      </c>
      <c r="E357" s="1" t="s">
        <v>4148</v>
      </c>
      <c r="F357" s="1" t="s">
        <v>26</v>
      </c>
      <c r="G357" s="1" t="s">
        <v>4145</v>
      </c>
      <c r="H357" s="1" t="s">
        <v>2138</v>
      </c>
      <c r="I357" s="1" t="s">
        <v>3986</v>
      </c>
      <c r="J357" s="1" t="s">
        <v>2139</v>
      </c>
      <c r="K357" s="1" t="s">
        <v>36</v>
      </c>
      <c r="L357" s="1">
        <v>5</v>
      </c>
      <c r="O357" s="1" t="s">
        <v>4149</v>
      </c>
      <c r="P357" s="1">
        <v>1</v>
      </c>
      <c r="Q357" s="1" t="s">
        <v>120</v>
      </c>
      <c r="T357" s="1">
        <v>300</v>
      </c>
    </row>
    <row r="358" spans="3:20">
      <c r="C358" s="1">
        <v>2405</v>
      </c>
      <c r="D358" s="1" t="s">
        <v>25</v>
      </c>
      <c r="E358" s="1" t="s">
        <v>4148</v>
      </c>
      <c r="F358" s="1" t="s">
        <v>26</v>
      </c>
      <c r="G358" s="1" t="s">
        <v>4145</v>
      </c>
      <c r="H358" s="1" t="s">
        <v>119</v>
      </c>
      <c r="I358" s="1" t="s">
        <v>3987</v>
      </c>
      <c r="J358" s="1" t="s">
        <v>122</v>
      </c>
      <c r="K358" s="1" t="s">
        <v>36</v>
      </c>
      <c r="L358" s="1">
        <v>2</v>
      </c>
      <c r="N358" s="1">
        <v>0.003</v>
      </c>
      <c r="O358" s="1" t="s">
        <v>4149</v>
      </c>
      <c r="P358" s="1">
        <v>1</v>
      </c>
      <c r="Q358" s="1" t="s">
        <v>120</v>
      </c>
      <c r="T358" s="1">
        <v>72</v>
      </c>
    </row>
    <row r="359" spans="3:20">
      <c r="C359" s="1">
        <v>2405</v>
      </c>
      <c r="D359" s="1" t="s">
        <v>25</v>
      </c>
      <c r="E359" s="1" t="s">
        <v>4148</v>
      </c>
      <c r="F359" s="1" t="s">
        <v>26</v>
      </c>
      <c r="G359" s="1" t="s">
        <v>4145</v>
      </c>
      <c r="H359" s="1" t="s">
        <v>119</v>
      </c>
      <c r="I359" s="1" t="s">
        <v>3987</v>
      </c>
      <c r="J359" s="1" t="s">
        <v>122</v>
      </c>
      <c r="K359" s="1" t="s">
        <v>36</v>
      </c>
      <c r="L359" s="1">
        <v>2</v>
      </c>
      <c r="N359" s="1">
        <v>0.003</v>
      </c>
      <c r="O359" s="1" t="s">
        <v>4149</v>
      </c>
      <c r="P359" s="1">
        <v>1</v>
      </c>
      <c r="Q359" s="1" t="s">
        <v>120</v>
      </c>
      <c r="T359" s="1">
        <v>20</v>
      </c>
    </row>
    <row r="360" spans="3:20">
      <c r="C360" s="1">
        <v>2405</v>
      </c>
      <c r="D360" s="1" t="s">
        <v>25</v>
      </c>
      <c r="E360" s="1" t="s">
        <v>4148</v>
      </c>
      <c r="F360" s="1" t="s">
        <v>26</v>
      </c>
      <c r="G360" s="1" t="s">
        <v>4145</v>
      </c>
      <c r="H360" s="1" t="s">
        <v>119</v>
      </c>
      <c r="I360" s="1" t="s">
        <v>3987</v>
      </c>
      <c r="J360" s="1" t="s">
        <v>122</v>
      </c>
      <c r="K360" s="1" t="s">
        <v>36</v>
      </c>
      <c r="L360" s="1">
        <v>2</v>
      </c>
      <c r="N360" s="1">
        <v>0.003</v>
      </c>
      <c r="O360" s="1" t="s">
        <v>4149</v>
      </c>
      <c r="P360" s="1">
        <v>1</v>
      </c>
      <c r="Q360" s="1" t="s">
        <v>120</v>
      </c>
      <c r="T360" s="1">
        <v>30</v>
      </c>
    </row>
    <row r="361" spans="3:20">
      <c r="C361" s="1">
        <v>2405</v>
      </c>
      <c r="D361" s="1" t="s">
        <v>25</v>
      </c>
      <c r="E361" s="1" t="s">
        <v>4148</v>
      </c>
      <c r="F361" s="1" t="s">
        <v>26</v>
      </c>
      <c r="G361" s="1" t="s">
        <v>4145</v>
      </c>
      <c r="H361" s="1" t="s">
        <v>119</v>
      </c>
      <c r="I361" s="1" t="s">
        <v>3987</v>
      </c>
      <c r="J361" s="1" t="s">
        <v>122</v>
      </c>
      <c r="K361" s="1" t="s">
        <v>36</v>
      </c>
      <c r="L361" s="1">
        <v>2</v>
      </c>
      <c r="N361" s="1">
        <v>0.003</v>
      </c>
      <c r="O361" s="1" t="s">
        <v>4149</v>
      </c>
      <c r="P361" s="1">
        <v>1</v>
      </c>
      <c r="Q361" s="1" t="s">
        <v>120</v>
      </c>
      <c r="T361" s="1">
        <v>300</v>
      </c>
    </row>
    <row r="362" spans="3:20">
      <c r="C362" s="1">
        <v>2405</v>
      </c>
      <c r="D362" s="1" t="s">
        <v>25</v>
      </c>
      <c r="E362" s="1" t="s">
        <v>4148</v>
      </c>
      <c r="F362" s="1" t="s">
        <v>26</v>
      </c>
      <c r="G362" s="1" t="s">
        <v>4145</v>
      </c>
      <c r="H362" s="1" t="s">
        <v>478</v>
      </c>
      <c r="I362" s="1" t="s">
        <v>3988</v>
      </c>
      <c r="J362" s="1" t="s">
        <v>479</v>
      </c>
      <c r="K362" s="1" t="s">
        <v>36</v>
      </c>
      <c r="L362" s="1">
        <v>2</v>
      </c>
      <c r="O362" s="1" t="s">
        <v>4149</v>
      </c>
      <c r="P362" s="1">
        <v>1</v>
      </c>
      <c r="Q362" s="1" t="s">
        <v>120</v>
      </c>
      <c r="T362" s="1">
        <v>281</v>
      </c>
    </row>
    <row r="363" spans="3:20">
      <c r="C363" s="1">
        <v>2405</v>
      </c>
      <c r="D363" s="1" t="s">
        <v>25</v>
      </c>
      <c r="E363" s="1" t="s">
        <v>4148</v>
      </c>
      <c r="F363" s="1" t="s">
        <v>26</v>
      </c>
      <c r="G363" s="1" t="s">
        <v>4145</v>
      </c>
      <c r="H363" s="1" t="s">
        <v>478</v>
      </c>
      <c r="I363" s="1" t="s">
        <v>3988</v>
      </c>
      <c r="J363" s="1" t="s">
        <v>479</v>
      </c>
      <c r="K363" s="1" t="s">
        <v>36</v>
      </c>
      <c r="L363" s="1">
        <v>2</v>
      </c>
      <c r="O363" s="1" t="s">
        <v>4149</v>
      </c>
      <c r="P363" s="1">
        <v>1</v>
      </c>
      <c r="Q363" s="1" t="s">
        <v>120</v>
      </c>
      <c r="T363" s="1">
        <v>280</v>
      </c>
    </row>
    <row r="364" spans="3:20">
      <c r="C364" s="1">
        <v>2405</v>
      </c>
      <c r="D364" s="1" t="s">
        <v>25</v>
      </c>
      <c r="E364" s="1" t="s">
        <v>4148</v>
      </c>
      <c r="F364" s="1" t="s">
        <v>26</v>
      </c>
      <c r="G364" s="1" t="s">
        <v>4145</v>
      </c>
      <c r="H364" s="1" t="s">
        <v>799</v>
      </c>
      <c r="I364" s="1" t="s">
        <v>3989</v>
      </c>
      <c r="J364" s="1" t="s">
        <v>800</v>
      </c>
      <c r="K364" s="1" t="s">
        <v>36</v>
      </c>
      <c r="L364" s="1">
        <v>2</v>
      </c>
      <c r="N364" s="1">
        <v>0.006</v>
      </c>
      <c r="O364" s="1" t="s">
        <v>4149</v>
      </c>
      <c r="P364" s="1">
        <v>1</v>
      </c>
      <c r="Q364" s="1" t="s">
        <v>501</v>
      </c>
      <c r="T364" s="1">
        <v>91</v>
      </c>
    </row>
    <row r="365" spans="3:20">
      <c r="C365" s="1">
        <v>2405</v>
      </c>
      <c r="D365" s="1" t="s">
        <v>25</v>
      </c>
      <c r="E365" s="1" t="s">
        <v>4148</v>
      </c>
      <c r="F365" s="1" t="s">
        <v>26</v>
      </c>
      <c r="G365" s="1" t="s">
        <v>4145</v>
      </c>
      <c r="H365" s="1" t="s">
        <v>799</v>
      </c>
      <c r="I365" s="1" t="s">
        <v>3989</v>
      </c>
      <c r="J365" s="1" t="s">
        <v>800</v>
      </c>
      <c r="K365" s="1" t="s">
        <v>36</v>
      </c>
      <c r="L365" s="1">
        <v>2</v>
      </c>
      <c r="N365" s="1">
        <v>0.006</v>
      </c>
      <c r="O365" s="1" t="s">
        <v>4149</v>
      </c>
      <c r="P365" s="1">
        <v>1</v>
      </c>
      <c r="Q365" s="1" t="s">
        <v>501</v>
      </c>
      <c r="T365" s="1">
        <v>281</v>
      </c>
    </row>
    <row r="366" spans="3:20">
      <c r="C366" s="1">
        <v>2405</v>
      </c>
      <c r="D366" s="1" t="s">
        <v>25</v>
      </c>
      <c r="E366" s="1" t="s">
        <v>4148</v>
      </c>
      <c r="F366" s="1" t="s">
        <v>26</v>
      </c>
      <c r="G366" s="1" t="s">
        <v>4145</v>
      </c>
      <c r="H366" s="1" t="s">
        <v>2273</v>
      </c>
      <c r="I366" s="1" t="s">
        <v>3990</v>
      </c>
      <c r="J366" s="1" t="s">
        <v>2274</v>
      </c>
      <c r="K366" s="1" t="s">
        <v>36</v>
      </c>
      <c r="L366" s="1">
        <v>2</v>
      </c>
      <c r="N366" s="1">
        <v>0.008</v>
      </c>
      <c r="O366" s="1" t="s">
        <v>4149</v>
      </c>
      <c r="P366" s="1">
        <v>1</v>
      </c>
      <c r="Q366" s="1" t="s">
        <v>501</v>
      </c>
      <c r="T366" s="1">
        <v>42</v>
      </c>
    </row>
    <row r="367" spans="3:20">
      <c r="C367" s="1">
        <v>2405</v>
      </c>
      <c r="D367" s="1" t="s">
        <v>25</v>
      </c>
      <c r="E367" s="1" t="s">
        <v>4148</v>
      </c>
      <c r="F367" s="1" t="s">
        <v>26</v>
      </c>
      <c r="G367" s="1" t="s">
        <v>4145</v>
      </c>
      <c r="H367" s="1" t="s">
        <v>2276</v>
      </c>
      <c r="I367" s="1" t="s">
        <v>3991</v>
      </c>
      <c r="J367" s="1" t="s">
        <v>2277</v>
      </c>
      <c r="K367" s="1" t="s">
        <v>36</v>
      </c>
      <c r="L367" s="1">
        <v>4</v>
      </c>
      <c r="N367" s="1">
        <v>0.001</v>
      </c>
      <c r="O367" s="1" t="s">
        <v>4149</v>
      </c>
      <c r="P367" s="1">
        <v>1</v>
      </c>
      <c r="Q367" s="1" t="s">
        <v>2254</v>
      </c>
      <c r="T367" s="1">
        <v>42</v>
      </c>
    </row>
    <row r="368" spans="3:20">
      <c r="C368" s="1">
        <v>2405</v>
      </c>
      <c r="D368" s="1" t="s">
        <v>25</v>
      </c>
      <c r="E368" s="1" t="s">
        <v>4148</v>
      </c>
      <c r="F368" s="1" t="s">
        <v>26</v>
      </c>
      <c r="G368" s="1" t="s">
        <v>4145</v>
      </c>
      <c r="H368" s="1" t="s">
        <v>2253</v>
      </c>
      <c r="I368" s="1" t="s">
        <v>3992</v>
      </c>
      <c r="J368" s="1" t="s">
        <v>2256</v>
      </c>
      <c r="K368" s="1" t="s">
        <v>36</v>
      </c>
      <c r="L368" s="1">
        <v>4</v>
      </c>
      <c r="N368" s="1">
        <v>0.001</v>
      </c>
      <c r="O368" s="1" t="s">
        <v>4149</v>
      </c>
      <c r="P368" s="1">
        <v>1</v>
      </c>
      <c r="Q368" s="1" t="s">
        <v>2254</v>
      </c>
      <c r="T368" s="1">
        <v>42</v>
      </c>
    </row>
    <row r="369" spans="3:20">
      <c r="C369" s="1">
        <v>2405</v>
      </c>
      <c r="D369" s="1" t="s">
        <v>25</v>
      </c>
      <c r="E369" s="1" t="s">
        <v>4148</v>
      </c>
      <c r="F369" s="1" t="s">
        <v>26</v>
      </c>
      <c r="G369" s="1" t="s">
        <v>4145</v>
      </c>
      <c r="H369" s="1" t="s">
        <v>2270</v>
      </c>
      <c r="I369" s="1" t="s">
        <v>3993</v>
      </c>
      <c r="J369" s="1" t="s">
        <v>2271</v>
      </c>
      <c r="K369" s="1" t="s">
        <v>36</v>
      </c>
      <c r="L369" s="1">
        <v>1</v>
      </c>
      <c r="N369" s="1">
        <v>0.001</v>
      </c>
      <c r="O369" s="1" t="s">
        <v>4149</v>
      </c>
      <c r="P369" s="1">
        <v>1</v>
      </c>
      <c r="Q369" s="1" t="s">
        <v>2254</v>
      </c>
      <c r="T369" s="1">
        <v>42</v>
      </c>
    </row>
    <row r="370" spans="3:20">
      <c r="C370" s="1">
        <v>2405</v>
      </c>
      <c r="D370" s="1" t="s">
        <v>25</v>
      </c>
      <c r="E370" s="1" t="s">
        <v>4148</v>
      </c>
      <c r="F370" s="1" t="s">
        <v>26</v>
      </c>
      <c r="G370" s="1" t="s">
        <v>4145</v>
      </c>
      <c r="H370" s="1" t="s">
        <v>1342</v>
      </c>
      <c r="I370" s="1" t="s">
        <v>3994</v>
      </c>
      <c r="J370" s="1" t="s">
        <v>1345</v>
      </c>
      <c r="K370" s="1" t="s">
        <v>36</v>
      </c>
      <c r="L370" s="1">
        <v>1</v>
      </c>
      <c r="N370" s="1">
        <v>0.001</v>
      </c>
      <c r="O370" s="1" t="s">
        <v>4149</v>
      </c>
      <c r="P370" s="1">
        <v>1</v>
      </c>
      <c r="Q370" s="1" t="s">
        <v>1343</v>
      </c>
      <c r="T370" s="1">
        <v>61</v>
      </c>
    </row>
    <row r="371" spans="3:20">
      <c r="C371" s="1">
        <v>2405</v>
      </c>
      <c r="D371" s="1" t="s">
        <v>25</v>
      </c>
      <c r="E371" s="1" t="s">
        <v>4148</v>
      </c>
      <c r="F371" s="1" t="s">
        <v>26</v>
      </c>
      <c r="G371" s="1" t="s">
        <v>4145</v>
      </c>
      <c r="H371" s="1" t="s">
        <v>2279</v>
      </c>
      <c r="I371" s="1" t="s">
        <v>3995</v>
      </c>
      <c r="J371" s="1" t="s">
        <v>2280</v>
      </c>
      <c r="K371" s="1" t="s">
        <v>36</v>
      </c>
      <c r="L371" s="1">
        <v>2</v>
      </c>
      <c r="O371" s="1" t="s">
        <v>4149</v>
      </c>
      <c r="P371" s="1">
        <v>1</v>
      </c>
      <c r="Q371" s="1" t="s">
        <v>1337</v>
      </c>
      <c r="T371" s="1">
        <v>42</v>
      </c>
    </row>
    <row r="372" spans="3:20">
      <c r="C372" s="1">
        <v>2405</v>
      </c>
      <c r="D372" s="1" t="s">
        <v>25</v>
      </c>
      <c r="E372" s="1" t="s">
        <v>4148</v>
      </c>
      <c r="F372" s="1" t="s">
        <v>26</v>
      </c>
      <c r="G372" s="1" t="s">
        <v>4145</v>
      </c>
      <c r="H372" s="1" t="s">
        <v>2263</v>
      </c>
      <c r="I372" s="1" t="s">
        <v>3996</v>
      </c>
      <c r="J372" s="1" t="s">
        <v>2264</v>
      </c>
      <c r="K372" s="1" t="s">
        <v>36</v>
      </c>
      <c r="L372" s="1">
        <v>4</v>
      </c>
      <c r="O372" s="1" t="s">
        <v>4149</v>
      </c>
      <c r="P372" s="1">
        <v>1</v>
      </c>
      <c r="Q372" s="1" t="s">
        <v>1337</v>
      </c>
      <c r="T372" s="1">
        <v>42</v>
      </c>
    </row>
    <row r="373" spans="3:20">
      <c r="C373" s="1">
        <v>2405</v>
      </c>
      <c r="D373" s="1" t="s">
        <v>25</v>
      </c>
      <c r="E373" s="1" t="s">
        <v>4148</v>
      </c>
      <c r="F373" s="1" t="s">
        <v>26</v>
      </c>
      <c r="G373" s="1" t="s">
        <v>4145</v>
      </c>
      <c r="H373" s="1" t="s">
        <v>2293</v>
      </c>
      <c r="I373" s="1" t="s">
        <v>3997</v>
      </c>
      <c r="J373" s="1" t="s">
        <v>2294</v>
      </c>
      <c r="K373" s="1" t="s">
        <v>36</v>
      </c>
      <c r="L373" s="1">
        <v>1</v>
      </c>
      <c r="N373" s="1">
        <v>0.103</v>
      </c>
      <c r="O373" s="1" t="s">
        <v>4149</v>
      </c>
      <c r="P373" s="1">
        <v>1</v>
      </c>
      <c r="Q373" s="1" t="s">
        <v>1337</v>
      </c>
      <c r="T373" s="1">
        <v>42</v>
      </c>
    </row>
    <row r="374" spans="3:20">
      <c r="C374" s="1">
        <v>2405</v>
      </c>
      <c r="D374" s="1" t="s">
        <v>25</v>
      </c>
      <c r="E374" s="1" t="s">
        <v>4148</v>
      </c>
      <c r="F374" s="1" t="s">
        <v>26</v>
      </c>
      <c r="G374" s="1" t="s">
        <v>4145</v>
      </c>
      <c r="H374" s="1" t="s">
        <v>730</v>
      </c>
      <c r="I374" s="1" t="s">
        <v>3998</v>
      </c>
      <c r="J374" s="1" t="s">
        <v>731</v>
      </c>
      <c r="K374" s="1" t="s">
        <v>36</v>
      </c>
      <c r="L374" s="1">
        <v>1</v>
      </c>
      <c r="N374" s="1">
        <v>0.012</v>
      </c>
      <c r="O374" s="1" t="s">
        <v>4149</v>
      </c>
      <c r="P374" s="1">
        <v>1</v>
      </c>
      <c r="Q374" s="1" t="s">
        <v>710</v>
      </c>
      <c r="T374" s="1">
        <v>70</v>
      </c>
    </row>
    <row r="375" spans="3:20">
      <c r="C375" s="1">
        <v>2405</v>
      </c>
      <c r="D375" s="1" t="s">
        <v>25</v>
      </c>
      <c r="E375" s="1" t="s">
        <v>4148</v>
      </c>
      <c r="F375" s="1" t="s">
        <v>26</v>
      </c>
      <c r="G375" s="1" t="s">
        <v>4145</v>
      </c>
      <c r="H375" s="1" t="s">
        <v>413</v>
      </c>
      <c r="I375" s="1" t="s">
        <v>3999</v>
      </c>
      <c r="J375" s="1" t="s">
        <v>4000</v>
      </c>
      <c r="K375" s="1" t="s">
        <v>36</v>
      </c>
      <c r="L375" s="1">
        <v>1</v>
      </c>
      <c r="N375" s="1">
        <v>0.011</v>
      </c>
      <c r="O375" s="1" t="s">
        <v>4149</v>
      </c>
      <c r="P375" s="1">
        <v>1</v>
      </c>
      <c r="Q375" s="1" t="s">
        <v>393</v>
      </c>
      <c r="T375" s="1">
        <v>10</v>
      </c>
    </row>
    <row r="376" spans="3:20">
      <c r="C376" s="1">
        <v>2405</v>
      </c>
      <c r="D376" s="1" t="s">
        <v>25</v>
      </c>
      <c r="E376" s="1" t="s">
        <v>4148</v>
      </c>
      <c r="F376" s="1" t="s">
        <v>26</v>
      </c>
      <c r="G376" s="1" t="s">
        <v>4145</v>
      </c>
      <c r="H376" s="1" t="s">
        <v>392</v>
      </c>
      <c r="I376" s="1" t="s">
        <v>4001</v>
      </c>
      <c r="J376" s="1" t="s">
        <v>4002</v>
      </c>
      <c r="K376" s="1" t="s">
        <v>36</v>
      </c>
      <c r="L376" s="1">
        <v>1</v>
      </c>
      <c r="N376" s="1">
        <v>0.018</v>
      </c>
      <c r="O376" s="1" t="s">
        <v>4149</v>
      </c>
      <c r="P376" s="1">
        <v>1</v>
      </c>
      <c r="Q376" s="1" t="s">
        <v>393</v>
      </c>
      <c r="T376" s="1">
        <v>151</v>
      </c>
    </row>
    <row r="377" spans="3:20">
      <c r="C377" s="1">
        <v>2405</v>
      </c>
      <c r="D377" s="1" t="s">
        <v>25</v>
      </c>
      <c r="E377" s="1" t="s">
        <v>4148</v>
      </c>
      <c r="F377" s="1" t="s">
        <v>26</v>
      </c>
      <c r="G377" s="1" t="s">
        <v>4145</v>
      </c>
      <c r="H377" s="1" t="s">
        <v>1675</v>
      </c>
      <c r="I377" s="1" t="s">
        <v>4003</v>
      </c>
      <c r="J377" s="1" t="s">
        <v>1676</v>
      </c>
      <c r="K377" s="1" t="s">
        <v>36</v>
      </c>
      <c r="L377" s="1">
        <v>1</v>
      </c>
      <c r="N377" s="1">
        <v>0.016</v>
      </c>
      <c r="O377" s="1" t="s">
        <v>4149</v>
      </c>
      <c r="P377" s="1">
        <v>1</v>
      </c>
      <c r="Q377" s="1" t="s">
        <v>1654</v>
      </c>
      <c r="T377" s="1">
        <v>121</v>
      </c>
    </row>
    <row r="378" spans="3:20">
      <c r="C378" s="1">
        <v>2405</v>
      </c>
      <c r="D378" s="1" t="s">
        <v>25</v>
      </c>
      <c r="E378" s="1" t="s">
        <v>4148</v>
      </c>
      <c r="F378" s="1" t="s">
        <v>26</v>
      </c>
      <c r="G378" s="1" t="s">
        <v>4145</v>
      </c>
      <c r="H378" s="1" t="s">
        <v>1653</v>
      </c>
      <c r="I378" s="1" t="s">
        <v>4004</v>
      </c>
      <c r="J378" s="1" t="s">
        <v>1656</v>
      </c>
      <c r="K378" s="1" t="s">
        <v>36</v>
      </c>
      <c r="L378" s="1">
        <v>1</v>
      </c>
      <c r="N378" s="1">
        <v>0.012</v>
      </c>
      <c r="O378" s="1" t="s">
        <v>4149</v>
      </c>
      <c r="P378" s="1">
        <v>1</v>
      </c>
      <c r="Q378" s="1" t="s">
        <v>1654</v>
      </c>
      <c r="T378" s="1">
        <v>121</v>
      </c>
    </row>
    <row r="379" spans="3:20">
      <c r="C379" s="1">
        <v>2405</v>
      </c>
      <c r="D379" s="1" t="s">
        <v>25</v>
      </c>
      <c r="E379" s="1" t="s">
        <v>4148</v>
      </c>
      <c r="F379" s="1" t="s">
        <v>26</v>
      </c>
      <c r="G379" s="1" t="s">
        <v>4145</v>
      </c>
      <c r="H379" s="1" t="s">
        <v>438</v>
      </c>
      <c r="I379" s="1" t="s">
        <v>4005</v>
      </c>
      <c r="J379" s="1" t="s">
        <v>441</v>
      </c>
      <c r="K379" s="1" t="s">
        <v>36</v>
      </c>
      <c r="L379" s="1">
        <v>1</v>
      </c>
      <c r="N379" s="1">
        <v>0.042</v>
      </c>
      <c r="O379" s="1" t="s">
        <v>4149</v>
      </c>
      <c r="P379" s="1">
        <v>1</v>
      </c>
      <c r="Q379" s="1" t="s">
        <v>439</v>
      </c>
      <c r="T379" s="1">
        <v>22</v>
      </c>
    </row>
    <row r="380" spans="3:20">
      <c r="C380" s="1">
        <v>2405</v>
      </c>
      <c r="D380" s="1" t="s">
        <v>25</v>
      </c>
      <c r="E380" s="1" t="s">
        <v>4148</v>
      </c>
      <c r="F380" s="1" t="s">
        <v>26</v>
      </c>
      <c r="G380" s="1" t="s">
        <v>4145</v>
      </c>
      <c r="H380" s="1" t="s">
        <v>465</v>
      </c>
      <c r="I380" s="1" t="s">
        <v>4006</v>
      </c>
      <c r="J380" s="1" t="s">
        <v>466</v>
      </c>
      <c r="K380" s="1" t="s">
        <v>36</v>
      </c>
      <c r="L380" s="1">
        <v>1</v>
      </c>
      <c r="N380" s="1">
        <v>0.03</v>
      </c>
      <c r="O380" s="1" t="s">
        <v>4149</v>
      </c>
      <c r="P380" s="1">
        <v>1</v>
      </c>
      <c r="Q380" s="1" t="s">
        <v>439</v>
      </c>
      <c r="T380" s="1">
        <v>22</v>
      </c>
    </row>
    <row r="381" spans="3:20">
      <c r="C381" s="1">
        <v>2405</v>
      </c>
      <c r="D381" s="1" t="s">
        <v>25</v>
      </c>
      <c r="E381" s="1" t="s">
        <v>4148</v>
      </c>
      <c r="F381" s="1" t="s">
        <v>26</v>
      </c>
      <c r="G381" s="1" t="s">
        <v>4145</v>
      </c>
      <c r="H381" s="1" t="s">
        <v>519</v>
      </c>
      <c r="I381" s="1" t="s">
        <v>4007</v>
      </c>
      <c r="J381" s="1" t="s">
        <v>520</v>
      </c>
      <c r="K381" s="1" t="s">
        <v>36</v>
      </c>
      <c r="L381" s="1">
        <v>1</v>
      </c>
      <c r="N381" s="1">
        <v>0.073</v>
      </c>
      <c r="O381" s="1" t="s">
        <v>4149</v>
      </c>
      <c r="P381" s="1">
        <v>1</v>
      </c>
      <c r="Q381" s="1" t="s">
        <v>439</v>
      </c>
      <c r="T381" s="1">
        <v>230</v>
      </c>
    </row>
    <row r="382" spans="3:20">
      <c r="C382" s="1">
        <v>2405</v>
      </c>
      <c r="D382" s="1" t="s">
        <v>25</v>
      </c>
      <c r="E382" s="1" t="s">
        <v>4148</v>
      </c>
      <c r="F382" s="1" t="s">
        <v>26</v>
      </c>
      <c r="G382" s="1" t="s">
        <v>4145</v>
      </c>
      <c r="H382" s="1" t="s">
        <v>448</v>
      </c>
      <c r="I382" s="1" t="s">
        <v>4008</v>
      </c>
      <c r="J382" s="1" t="s">
        <v>449</v>
      </c>
      <c r="K382" s="1" t="s">
        <v>36</v>
      </c>
      <c r="L382" s="1">
        <v>1</v>
      </c>
      <c r="N382" s="1">
        <v>0.117</v>
      </c>
      <c r="O382" s="1" t="s">
        <v>4149</v>
      </c>
      <c r="P382" s="1">
        <v>1</v>
      </c>
      <c r="Q382" s="1" t="s">
        <v>439</v>
      </c>
      <c r="T382" s="1">
        <v>10</v>
      </c>
    </row>
    <row r="383" spans="3:20">
      <c r="C383" s="1">
        <v>2405</v>
      </c>
      <c r="D383" s="1" t="s">
        <v>25</v>
      </c>
      <c r="E383" s="1" t="s">
        <v>4148</v>
      </c>
      <c r="F383" s="1" t="s">
        <v>26</v>
      </c>
      <c r="G383" s="1" t="s">
        <v>4145</v>
      </c>
      <c r="H383" s="1" t="s">
        <v>593</v>
      </c>
      <c r="I383" s="1" t="s">
        <v>3628</v>
      </c>
      <c r="J383" s="1" t="s">
        <v>3629</v>
      </c>
      <c r="K383" s="1" t="s">
        <v>36</v>
      </c>
      <c r="L383" s="1">
        <v>4</v>
      </c>
      <c r="N383" s="1">
        <v>0.005</v>
      </c>
      <c r="O383" s="1" t="s">
        <v>4149</v>
      </c>
      <c r="P383" s="1">
        <v>1</v>
      </c>
      <c r="Q383" s="1" t="s">
        <v>154</v>
      </c>
      <c r="T383" s="1">
        <v>61</v>
      </c>
    </row>
    <row r="384" spans="3:20">
      <c r="C384" s="1">
        <v>2405</v>
      </c>
      <c r="D384" s="1" t="s">
        <v>25</v>
      </c>
      <c r="E384" s="1" t="s">
        <v>4148</v>
      </c>
      <c r="F384" s="1" t="s">
        <v>26</v>
      </c>
      <c r="G384" s="1" t="s">
        <v>4145</v>
      </c>
      <c r="H384" s="1" t="s">
        <v>593</v>
      </c>
      <c r="I384" s="1" t="s">
        <v>3628</v>
      </c>
      <c r="J384" s="1" t="s">
        <v>3629</v>
      </c>
      <c r="K384" s="1" t="s">
        <v>36</v>
      </c>
      <c r="L384" s="1">
        <v>2</v>
      </c>
      <c r="N384" s="1">
        <v>0.005</v>
      </c>
      <c r="O384" s="1" t="s">
        <v>4149</v>
      </c>
      <c r="P384" s="1">
        <v>1</v>
      </c>
      <c r="Q384" s="1" t="s">
        <v>154</v>
      </c>
      <c r="T384" s="1">
        <v>81</v>
      </c>
    </row>
    <row r="385" spans="3:20">
      <c r="C385" s="1">
        <v>2405</v>
      </c>
      <c r="D385" s="1" t="s">
        <v>25</v>
      </c>
      <c r="E385" s="1" t="s">
        <v>4148</v>
      </c>
      <c r="F385" s="1" t="s">
        <v>26</v>
      </c>
      <c r="G385" s="1" t="s">
        <v>4145</v>
      </c>
      <c r="H385" s="1" t="s">
        <v>593</v>
      </c>
      <c r="I385" s="1" t="s">
        <v>3628</v>
      </c>
      <c r="J385" s="1" t="s">
        <v>3629</v>
      </c>
      <c r="K385" s="1" t="s">
        <v>36</v>
      </c>
      <c r="L385" s="1">
        <v>2</v>
      </c>
      <c r="N385" s="1">
        <v>0.005</v>
      </c>
      <c r="O385" s="1" t="s">
        <v>4149</v>
      </c>
      <c r="P385" s="1">
        <v>1</v>
      </c>
      <c r="Q385" s="1" t="s">
        <v>154</v>
      </c>
      <c r="T385" s="1">
        <v>151</v>
      </c>
    </row>
    <row r="386" spans="3:20">
      <c r="C386" s="1">
        <v>2405</v>
      </c>
      <c r="D386" s="1" t="s">
        <v>25</v>
      </c>
      <c r="E386" s="1" t="s">
        <v>4148</v>
      </c>
      <c r="F386" s="1" t="s">
        <v>26</v>
      </c>
      <c r="G386" s="1" t="s">
        <v>4145</v>
      </c>
      <c r="H386" s="1" t="s">
        <v>593</v>
      </c>
      <c r="I386" s="1" t="s">
        <v>3628</v>
      </c>
      <c r="J386" s="1" t="s">
        <v>3629</v>
      </c>
      <c r="K386" s="1" t="s">
        <v>36</v>
      </c>
      <c r="L386" s="1">
        <v>3</v>
      </c>
      <c r="N386" s="1">
        <v>0.005</v>
      </c>
      <c r="O386" s="1" t="s">
        <v>4149</v>
      </c>
      <c r="P386" s="1">
        <v>1</v>
      </c>
      <c r="Q386" s="1" t="s">
        <v>154</v>
      </c>
      <c r="T386" s="1">
        <v>161</v>
      </c>
    </row>
    <row r="387" spans="3:20">
      <c r="C387" s="1">
        <v>2405</v>
      </c>
      <c r="D387" s="1" t="s">
        <v>25</v>
      </c>
      <c r="E387" s="1" t="s">
        <v>4148</v>
      </c>
      <c r="F387" s="1" t="s">
        <v>26</v>
      </c>
      <c r="G387" s="1" t="s">
        <v>4145</v>
      </c>
      <c r="H387" s="1" t="s">
        <v>593</v>
      </c>
      <c r="I387" s="1" t="s">
        <v>3628</v>
      </c>
      <c r="J387" s="1" t="s">
        <v>3629</v>
      </c>
      <c r="K387" s="1" t="s">
        <v>36</v>
      </c>
      <c r="L387" s="1">
        <v>2</v>
      </c>
      <c r="N387" s="1">
        <v>0.005</v>
      </c>
      <c r="O387" s="1" t="s">
        <v>4149</v>
      </c>
      <c r="P387" s="1">
        <v>1</v>
      </c>
      <c r="Q387" s="1" t="s">
        <v>154</v>
      </c>
      <c r="T387" s="1">
        <v>50</v>
      </c>
    </row>
    <row r="388" spans="3:20">
      <c r="C388" s="1">
        <v>2405</v>
      </c>
      <c r="D388" s="1" t="s">
        <v>25</v>
      </c>
      <c r="E388" s="1" t="s">
        <v>4148</v>
      </c>
      <c r="F388" s="1" t="s">
        <v>26</v>
      </c>
      <c r="G388" s="1" t="s">
        <v>4145</v>
      </c>
      <c r="H388" s="1" t="s">
        <v>593</v>
      </c>
      <c r="I388" s="1" t="s">
        <v>3628</v>
      </c>
      <c r="J388" s="1" t="s">
        <v>3629</v>
      </c>
      <c r="K388" s="1" t="s">
        <v>36</v>
      </c>
      <c r="L388" s="1">
        <v>2</v>
      </c>
      <c r="N388" s="1">
        <v>0.005</v>
      </c>
      <c r="O388" s="1" t="s">
        <v>4149</v>
      </c>
      <c r="P388" s="1">
        <v>1</v>
      </c>
      <c r="Q388" s="1" t="s">
        <v>154</v>
      </c>
      <c r="T388" s="1">
        <v>130</v>
      </c>
    </row>
    <row r="389" spans="3:20">
      <c r="C389" s="1">
        <v>2405</v>
      </c>
      <c r="D389" s="1" t="s">
        <v>25</v>
      </c>
      <c r="E389" s="1" t="s">
        <v>4148</v>
      </c>
      <c r="F389" s="1" t="s">
        <v>26</v>
      </c>
      <c r="G389" s="1" t="s">
        <v>4145</v>
      </c>
      <c r="H389" s="1" t="s">
        <v>593</v>
      </c>
      <c r="I389" s="1" t="s">
        <v>3628</v>
      </c>
      <c r="J389" s="1" t="s">
        <v>3629</v>
      </c>
      <c r="K389" s="1" t="s">
        <v>36</v>
      </c>
      <c r="L389" s="1">
        <v>4</v>
      </c>
      <c r="N389" s="1">
        <v>0.005</v>
      </c>
      <c r="O389" s="1" t="s">
        <v>4149</v>
      </c>
      <c r="P389" s="1">
        <v>1</v>
      </c>
      <c r="Q389" s="1" t="s">
        <v>154</v>
      </c>
      <c r="T389" s="1">
        <v>290</v>
      </c>
    </row>
    <row r="390" spans="3:20">
      <c r="C390" s="1">
        <v>2405</v>
      </c>
      <c r="D390" s="1" t="s">
        <v>25</v>
      </c>
      <c r="E390" s="1" t="s">
        <v>4148</v>
      </c>
      <c r="F390" s="1" t="s">
        <v>26</v>
      </c>
      <c r="G390" s="1" t="s">
        <v>4145</v>
      </c>
      <c r="H390" s="1" t="s">
        <v>1244</v>
      </c>
      <c r="I390" s="1" t="s">
        <v>4009</v>
      </c>
      <c r="J390" s="1" t="s">
        <v>4010</v>
      </c>
      <c r="K390" s="1" t="s">
        <v>36</v>
      </c>
      <c r="L390" s="1">
        <v>1</v>
      </c>
      <c r="N390" s="1">
        <v>0.074</v>
      </c>
      <c r="O390" s="1" t="s">
        <v>4149</v>
      </c>
      <c r="P390" s="1">
        <v>1</v>
      </c>
      <c r="Q390" s="1" t="s">
        <v>154</v>
      </c>
      <c r="T390" s="1">
        <v>40</v>
      </c>
    </row>
    <row r="391" spans="3:20">
      <c r="C391" s="1">
        <v>2405</v>
      </c>
      <c r="D391" s="1" t="s">
        <v>25</v>
      </c>
      <c r="E391" s="1" t="s">
        <v>4148</v>
      </c>
      <c r="F391" s="1" t="s">
        <v>26</v>
      </c>
      <c r="G391" s="1" t="s">
        <v>4145</v>
      </c>
      <c r="H391" s="1" t="s">
        <v>1176</v>
      </c>
      <c r="I391" s="1" t="s">
        <v>4011</v>
      </c>
      <c r="J391" s="1" t="s">
        <v>4012</v>
      </c>
      <c r="K391" s="1" t="s">
        <v>36</v>
      </c>
      <c r="L391" s="1">
        <v>1</v>
      </c>
      <c r="N391" s="1">
        <v>0.04</v>
      </c>
      <c r="O391" s="1" t="s">
        <v>4149</v>
      </c>
      <c r="P391" s="1">
        <v>1</v>
      </c>
      <c r="Q391" s="1" t="s">
        <v>154</v>
      </c>
      <c r="T391" s="1">
        <v>40</v>
      </c>
    </row>
    <row r="392" spans="3:20">
      <c r="C392" s="1">
        <v>2405</v>
      </c>
      <c r="D392" s="1" t="s">
        <v>25</v>
      </c>
      <c r="E392" s="1" t="s">
        <v>4148</v>
      </c>
      <c r="F392" s="1" t="s">
        <v>26</v>
      </c>
      <c r="G392" s="1" t="s">
        <v>4145</v>
      </c>
      <c r="H392" s="1" t="s">
        <v>992</v>
      </c>
      <c r="I392" s="1" t="s">
        <v>4013</v>
      </c>
      <c r="J392" s="1" t="s">
        <v>4014</v>
      </c>
      <c r="K392" s="1" t="s">
        <v>36</v>
      </c>
      <c r="L392" s="1">
        <v>1</v>
      </c>
      <c r="N392" s="1">
        <v>0.019</v>
      </c>
      <c r="O392" s="1" t="s">
        <v>4149</v>
      </c>
      <c r="P392" s="1">
        <v>1</v>
      </c>
      <c r="Q392" s="1" t="s">
        <v>154</v>
      </c>
      <c r="T392" s="1">
        <v>20</v>
      </c>
    </row>
    <row r="393" spans="3:20">
      <c r="C393" s="1">
        <v>2405</v>
      </c>
      <c r="D393" s="1" t="s">
        <v>25</v>
      </c>
      <c r="E393" s="1" t="s">
        <v>4148</v>
      </c>
      <c r="F393" s="1" t="s">
        <v>26</v>
      </c>
      <c r="G393" s="1" t="s">
        <v>4145</v>
      </c>
      <c r="H393" s="1" t="s">
        <v>153</v>
      </c>
      <c r="I393" s="1" t="s">
        <v>4015</v>
      </c>
      <c r="J393" s="1" t="s">
        <v>156</v>
      </c>
      <c r="K393" s="1" t="s">
        <v>36</v>
      </c>
      <c r="L393" s="1">
        <v>1</v>
      </c>
      <c r="N393" s="1">
        <v>0.04</v>
      </c>
      <c r="O393" s="1" t="s">
        <v>4149</v>
      </c>
      <c r="P393" s="1">
        <v>1</v>
      </c>
      <c r="Q393" s="1" t="s">
        <v>154</v>
      </c>
      <c r="T393" s="1">
        <v>30</v>
      </c>
    </row>
    <row r="394" spans="3:20">
      <c r="C394" s="1">
        <v>2405</v>
      </c>
      <c r="D394" s="1" t="s">
        <v>25</v>
      </c>
      <c r="E394" s="1" t="s">
        <v>4148</v>
      </c>
      <c r="F394" s="1" t="s">
        <v>26</v>
      </c>
      <c r="G394" s="1" t="s">
        <v>4145</v>
      </c>
      <c r="H394" s="1" t="s">
        <v>2161</v>
      </c>
      <c r="I394" s="1" t="s">
        <v>4016</v>
      </c>
      <c r="J394" s="1" t="s">
        <v>2162</v>
      </c>
      <c r="K394" s="1" t="s">
        <v>36</v>
      </c>
      <c r="L394" s="1">
        <v>2</v>
      </c>
      <c r="N394" s="1">
        <v>0.005</v>
      </c>
      <c r="O394" s="1" t="s">
        <v>4149</v>
      </c>
      <c r="P394" s="1">
        <v>1</v>
      </c>
      <c r="Q394" s="1" t="s">
        <v>154</v>
      </c>
      <c r="T394" s="1">
        <v>300</v>
      </c>
    </row>
    <row r="395" spans="3:20">
      <c r="C395" s="1">
        <v>2405</v>
      </c>
      <c r="D395" s="1" t="s">
        <v>25</v>
      </c>
      <c r="E395" s="1" t="s">
        <v>4148</v>
      </c>
      <c r="F395" s="1" t="s">
        <v>26</v>
      </c>
      <c r="G395" s="1" t="s">
        <v>4145</v>
      </c>
      <c r="H395" s="1" t="s">
        <v>1759</v>
      </c>
      <c r="I395" s="1" t="s">
        <v>4017</v>
      </c>
      <c r="J395" s="1" t="s">
        <v>1760</v>
      </c>
      <c r="K395" s="1" t="s">
        <v>36</v>
      </c>
      <c r="L395" s="1">
        <v>2</v>
      </c>
      <c r="N395" s="1">
        <v>0.003</v>
      </c>
      <c r="O395" s="1" t="s">
        <v>4149</v>
      </c>
      <c r="P395" s="1">
        <v>1</v>
      </c>
      <c r="Q395" s="1" t="s">
        <v>154</v>
      </c>
      <c r="T395" s="1">
        <v>140</v>
      </c>
    </row>
    <row r="396" spans="3:20">
      <c r="C396" s="1">
        <v>2405</v>
      </c>
      <c r="D396" s="1" t="s">
        <v>25</v>
      </c>
      <c r="E396" s="1" t="s">
        <v>4148</v>
      </c>
      <c r="F396" s="1" t="s">
        <v>26</v>
      </c>
      <c r="G396" s="1" t="s">
        <v>4145</v>
      </c>
      <c r="H396" s="1" t="s">
        <v>1156</v>
      </c>
      <c r="I396" s="1" t="s">
        <v>4018</v>
      </c>
      <c r="J396" s="1" t="s">
        <v>4019</v>
      </c>
      <c r="K396" s="1" t="s">
        <v>36</v>
      </c>
      <c r="L396" s="1">
        <v>1</v>
      </c>
      <c r="N396" s="1">
        <v>0.032</v>
      </c>
      <c r="O396" s="1" t="s">
        <v>4149</v>
      </c>
      <c r="P396" s="1">
        <v>1</v>
      </c>
      <c r="Q396" s="1" t="s">
        <v>154</v>
      </c>
      <c r="T396" s="1">
        <v>80</v>
      </c>
    </row>
    <row r="397" spans="3:20">
      <c r="C397" s="1">
        <v>2405</v>
      </c>
      <c r="D397" s="1" t="s">
        <v>25</v>
      </c>
      <c r="E397" s="1" t="s">
        <v>4148</v>
      </c>
      <c r="F397" s="1" t="s">
        <v>26</v>
      </c>
      <c r="G397" s="1" t="s">
        <v>4145</v>
      </c>
      <c r="H397" s="1" t="s">
        <v>363</v>
      </c>
      <c r="I397" s="1" t="s">
        <v>4020</v>
      </c>
      <c r="J397" s="1" t="s">
        <v>364</v>
      </c>
      <c r="K397" s="1" t="s">
        <v>36</v>
      </c>
      <c r="L397" s="1">
        <v>2</v>
      </c>
      <c r="N397" s="1">
        <v>0.008</v>
      </c>
      <c r="O397" s="1" t="s">
        <v>4149</v>
      </c>
      <c r="P397" s="1">
        <v>1</v>
      </c>
      <c r="Q397" s="1" t="s">
        <v>154</v>
      </c>
      <c r="T397" s="1">
        <v>20</v>
      </c>
    </row>
    <row r="398" spans="3:20">
      <c r="C398" s="1">
        <v>2405</v>
      </c>
      <c r="D398" s="1" t="s">
        <v>25</v>
      </c>
      <c r="E398" s="1" t="s">
        <v>4148</v>
      </c>
      <c r="F398" s="1" t="s">
        <v>26</v>
      </c>
      <c r="G398" s="1" t="s">
        <v>4145</v>
      </c>
      <c r="H398" s="1" t="s">
        <v>389</v>
      </c>
      <c r="I398" s="1" t="s">
        <v>4021</v>
      </c>
      <c r="J398" s="1" t="s">
        <v>390</v>
      </c>
      <c r="K398" s="1" t="s">
        <v>36</v>
      </c>
      <c r="L398" s="1">
        <v>2</v>
      </c>
      <c r="N398" s="1">
        <v>0.017</v>
      </c>
      <c r="O398" s="1" t="s">
        <v>4149</v>
      </c>
      <c r="P398" s="1">
        <v>1</v>
      </c>
      <c r="Q398" s="1" t="s">
        <v>154</v>
      </c>
      <c r="T398" s="1">
        <v>20</v>
      </c>
    </row>
    <row r="399" spans="3:20">
      <c r="C399" s="1">
        <v>2405</v>
      </c>
      <c r="D399" s="1" t="s">
        <v>25</v>
      </c>
      <c r="E399" s="1" t="s">
        <v>4148</v>
      </c>
      <c r="F399" s="1" t="s">
        <v>26</v>
      </c>
      <c r="G399" s="1" t="s">
        <v>4145</v>
      </c>
      <c r="H399" s="1" t="s">
        <v>2282</v>
      </c>
      <c r="I399" s="1" t="s">
        <v>4022</v>
      </c>
      <c r="J399" s="1" t="s">
        <v>2283</v>
      </c>
      <c r="K399" s="1" t="s">
        <v>36</v>
      </c>
      <c r="L399" s="1">
        <v>2</v>
      </c>
      <c r="N399" s="1">
        <v>0.001</v>
      </c>
      <c r="O399" s="1" t="s">
        <v>4149</v>
      </c>
      <c r="P399" s="1">
        <v>1</v>
      </c>
      <c r="Q399" s="1" t="s">
        <v>1240</v>
      </c>
      <c r="T399" s="1">
        <v>42</v>
      </c>
    </row>
    <row r="400" spans="3:20">
      <c r="C400" s="1">
        <v>2405</v>
      </c>
      <c r="D400" s="1" t="s">
        <v>25</v>
      </c>
      <c r="E400" s="1" t="s">
        <v>4148</v>
      </c>
      <c r="F400" s="1" t="s">
        <v>26</v>
      </c>
      <c r="G400" s="1" t="s">
        <v>4145</v>
      </c>
      <c r="H400" s="1" t="s">
        <v>1074</v>
      </c>
      <c r="I400" s="1" t="s">
        <v>4023</v>
      </c>
      <c r="J400" s="1" t="s">
        <v>4024</v>
      </c>
      <c r="K400" s="1" t="s">
        <v>36</v>
      </c>
      <c r="L400" s="1">
        <v>1</v>
      </c>
      <c r="N400" s="1">
        <v>0.206</v>
      </c>
      <c r="O400" s="1" t="s">
        <v>4149</v>
      </c>
      <c r="P400" s="1">
        <v>1</v>
      </c>
      <c r="Q400" s="1" t="s">
        <v>97</v>
      </c>
      <c r="T400" s="1">
        <v>80</v>
      </c>
    </row>
    <row r="401" spans="3:20">
      <c r="C401" s="1">
        <v>2405</v>
      </c>
      <c r="D401" s="1" t="s">
        <v>25</v>
      </c>
      <c r="E401" s="1" t="s">
        <v>4148</v>
      </c>
      <c r="F401" s="1" t="s">
        <v>26</v>
      </c>
      <c r="G401" s="1" t="s">
        <v>4145</v>
      </c>
      <c r="H401" s="1" t="s">
        <v>1161</v>
      </c>
      <c r="I401" s="1" t="s">
        <v>4025</v>
      </c>
      <c r="J401" s="1" t="s">
        <v>4026</v>
      </c>
      <c r="K401" s="1" t="s">
        <v>36</v>
      </c>
      <c r="L401" s="1">
        <v>1</v>
      </c>
      <c r="N401" s="1">
        <v>0.102</v>
      </c>
      <c r="O401" s="1" t="s">
        <v>4149</v>
      </c>
      <c r="P401" s="1">
        <v>1</v>
      </c>
      <c r="Q401" s="1" t="s">
        <v>97</v>
      </c>
      <c r="T401" s="1">
        <v>40</v>
      </c>
    </row>
    <row r="402" spans="3:20">
      <c r="C402" s="1">
        <v>2405</v>
      </c>
      <c r="D402" s="1" t="s">
        <v>25</v>
      </c>
      <c r="E402" s="1" t="s">
        <v>4148</v>
      </c>
      <c r="F402" s="1" t="s">
        <v>26</v>
      </c>
      <c r="G402" s="1" t="s">
        <v>4145</v>
      </c>
      <c r="H402" s="1" t="s">
        <v>1039</v>
      </c>
      <c r="I402" s="1" t="s">
        <v>4027</v>
      </c>
      <c r="J402" s="1" t="s">
        <v>4028</v>
      </c>
      <c r="K402" s="1" t="s">
        <v>36</v>
      </c>
      <c r="L402" s="1">
        <v>1</v>
      </c>
      <c r="N402" s="1">
        <v>0.404</v>
      </c>
      <c r="O402" s="1" t="s">
        <v>4149</v>
      </c>
      <c r="P402" s="1">
        <v>1</v>
      </c>
      <c r="Q402" s="1" t="s">
        <v>97</v>
      </c>
      <c r="T402" s="1">
        <v>20</v>
      </c>
    </row>
    <row r="403" spans="3:20">
      <c r="C403" s="1">
        <v>2405</v>
      </c>
      <c r="D403" s="1" t="s">
        <v>25</v>
      </c>
      <c r="E403" s="1" t="s">
        <v>4148</v>
      </c>
      <c r="F403" s="1" t="s">
        <v>26</v>
      </c>
      <c r="G403" s="1" t="s">
        <v>4145</v>
      </c>
      <c r="H403" s="1" t="s">
        <v>972</v>
      </c>
      <c r="I403" s="1" t="s">
        <v>4029</v>
      </c>
      <c r="J403" s="1" t="s">
        <v>4030</v>
      </c>
      <c r="K403" s="1" t="s">
        <v>36</v>
      </c>
      <c r="L403" s="1">
        <v>1</v>
      </c>
      <c r="N403" s="1">
        <v>0.062</v>
      </c>
      <c r="O403" s="1" t="s">
        <v>4149</v>
      </c>
      <c r="P403" s="1">
        <v>1</v>
      </c>
      <c r="Q403" s="1" t="s">
        <v>97</v>
      </c>
      <c r="T403" s="1">
        <v>20</v>
      </c>
    </row>
    <row r="404" spans="3:20">
      <c r="C404" s="1">
        <v>2405</v>
      </c>
      <c r="D404" s="1" t="s">
        <v>25</v>
      </c>
      <c r="E404" s="1" t="s">
        <v>4148</v>
      </c>
      <c r="F404" s="1" t="s">
        <v>26</v>
      </c>
      <c r="G404" s="1" t="s">
        <v>4145</v>
      </c>
      <c r="H404" s="1" t="s">
        <v>961</v>
      </c>
      <c r="I404" s="1" t="s">
        <v>4031</v>
      </c>
      <c r="J404" s="1" t="s">
        <v>4032</v>
      </c>
      <c r="K404" s="1" t="s">
        <v>36</v>
      </c>
      <c r="L404" s="1">
        <v>1</v>
      </c>
      <c r="N404" s="1">
        <v>0.071</v>
      </c>
      <c r="O404" s="1" t="s">
        <v>4149</v>
      </c>
      <c r="P404" s="1">
        <v>1</v>
      </c>
      <c r="Q404" s="1" t="s">
        <v>97</v>
      </c>
      <c r="T404" s="1">
        <v>20</v>
      </c>
    </row>
    <row r="405" spans="3:20">
      <c r="C405" s="1">
        <v>2405</v>
      </c>
      <c r="D405" s="1" t="s">
        <v>25</v>
      </c>
      <c r="E405" s="1" t="s">
        <v>4148</v>
      </c>
      <c r="F405" s="1" t="s">
        <v>26</v>
      </c>
      <c r="G405" s="1" t="s">
        <v>4145</v>
      </c>
      <c r="H405" s="1" t="s">
        <v>969</v>
      </c>
      <c r="I405" s="1" t="s">
        <v>970</v>
      </c>
      <c r="J405" s="1" t="s">
        <v>4033</v>
      </c>
      <c r="K405" s="1" t="s">
        <v>36</v>
      </c>
      <c r="L405" s="1">
        <v>3</v>
      </c>
      <c r="N405" s="1">
        <v>0.071</v>
      </c>
      <c r="O405" s="1" t="s">
        <v>4149</v>
      </c>
      <c r="P405" s="1">
        <v>1</v>
      </c>
      <c r="Q405" s="1" t="s">
        <v>97</v>
      </c>
      <c r="T405" s="1">
        <v>20</v>
      </c>
    </row>
    <row r="406" spans="3:20">
      <c r="C406" s="1">
        <v>2405</v>
      </c>
      <c r="D406" s="1" t="s">
        <v>25</v>
      </c>
      <c r="E406" s="1" t="s">
        <v>4148</v>
      </c>
      <c r="F406" s="1" t="s">
        <v>26</v>
      </c>
      <c r="G406" s="1" t="s">
        <v>4145</v>
      </c>
      <c r="H406" s="1" t="s">
        <v>124</v>
      </c>
      <c r="I406" s="1" t="s">
        <v>4034</v>
      </c>
      <c r="J406" s="1" t="s">
        <v>125</v>
      </c>
      <c r="K406" s="1" t="s">
        <v>36</v>
      </c>
      <c r="L406" s="1">
        <v>2</v>
      </c>
      <c r="N406" s="1">
        <v>0.056</v>
      </c>
      <c r="O406" s="1" t="s">
        <v>4149</v>
      </c>
      <c r="P406" s="1">
        <v>1</v>
      </c>
      <c r="Q406" s="1" t="s">
        <v>97</v>
      </c>
      <c r="T406" s="1">
        <v>30</v>
      </c>
    </row>
    <row r="407" spans="3:20">
      <c r="C407" s="1">
        <v>2405</v>
      </c>
      <c r="D407" s="1" t="s">
        <v>25</v>
      </c>
      <c r="E407" s="1" t="s">
        <v>4148</v>
      </c>
      <c r="F407" s="1" t="s">
        <v>26</v>
      </c>
      <c r="G407" s="1" t="s">
        <v>4145</v>
      </c>
      <c r="H407" s="1" t="s">
        <v>383</v>
      </c>
      <c r="I407" s="1" t="s">
        <v>4035</v>
      </c>
      <c r="J407" s="1" t="s">
        <v>4036</v>
      </c>
      <c r="K407" s="1" t="s">
        <v>36</v>
      </c>
      <c r="L407" s="1">
        <v>2</v>
      </c>
      <c r="N407" s="1">
        <v>0.049</v>
      </c>
      <c r="O407" s="1" t="s">
        <v>4149</v>
      </c>
      <c r="P407" s="1">
        <v>1</v>
      </c>
      <c r="Q407" s="1" t="s">
        <v>97</v>
      </c>
      <c r="T407" s="1">
        <v>20</v>
      </c>
    </row>
    <row r="408" spans="3:20">
      <c r="C408" s="1">
        <v>2405</v>
      </c>
      <c r="D408" s="1" t="s">
        <v>25</v>
      </c>
      <c r="E408" s="1" t="s">
        <v>4148</v>
      </c>
      <c r="F408" s="1" t="s">
        <v>26</v>
      </c>
      <c r="G408" s="1" t="s">
        <v>4145</v>
      </c>
      <c r="H408" s="1" t="s">
        <v>176</v>
      </c>
      <c r="I408" s="1" t="s">
        <v>4037</v>
      </c>
      <c r="J408" s="1" t="s">
        <v>177</v>
      </c>
      <c r="K408" s="1" t="s">
        <v>36</v>
      </c>
      <c r="L408" s="1">
        <v>2</v>
      </c>
      <c r="N408" s="1">
        <v>0.031</v>
      </c>
      <c r="O408" s="1" t="s">
        <v>4149</v>
      </c>
      <c r="P408" s="1">
        <v>1</v>
      </c>
      <c r="Q408" s="1" t="s">
        <v>97</v>
      </c>
      <c r="T408" s="1">
        <v>30</v>
      </c>
    </row>
    <row r="409" spans="3:20">
      <c r="C409" s="1">
        <v>2405</v>
      </c>
      <c r="D409" s="1" t="s">
        <v>25</v>
      </c>
      <c r="E409" s="1" t="s">
        <v>4148</v>
      </c>
      <c r="F409" s="1" t="s">
        <v>26</v>
      </c>
      <c r="G409" s="1" t="s">
        <v>4145</v>
      </c>
      <c r="H409" s="1" t="s">
        <v>96</v>
      </c>
      <c r="I409" s="1" t="s">
        <v>4038</v>
      </c>
      <c r="J409" s="1" t="s">
        <v>99</v>
      </c>
      <c r="K409" s="1" t="s">
        <v>36</v>
      </c>
      <c r="L409" s="1">
        <v>1</v>
      </c>
      <c r="N409" s="1">
        <v>0.119</v>
      </c>
      <c r="O409" s="1" t="s">
        <v>4149</v>
      </c>
      <c r="P409" s="1">
        <v>1</v>
      </c>
      <c r="Q409" s="1" t="s">
        <v>97</v>
      </c>
      <c r="T409" s="1">
        <v>30</v>
      </c>
    </row>
    <row r="410" spans="3:20">
      <c r="C410" s="1">
        <v>2405</v>
      </c>
      <c r="D410" s="1" t="s">
        <v>25</v>
      </c>
      <c r="E410" s="1" t="s">
        <v>4148</v>
      </c>
      <c r="F410" s="1" t="s">
        <v>26</v>
      </c>
      <c r="G410" s="1" t="s">
        <v>4145</v>
      </c>
      <c r="H410" s="1" t="s">
        <v>380</v>
      </c>
      <c r="I410" s="1" t="s">
        <v>4039</v>
      </c>
      <c r="J410" s="1" t="s">
        <v>4040</v>
      </c>
      <c r="K410" s="1" t="s">
        <v>36</v>
      </c>
      <c r="L410" s="1">
        <v>2</v>
      </c>
      <c r="N410" s="1">
        <v>0.104</v>
      </c>
      <c r="O410" s="1" t="s">
        <v>4149</v>
      </c>
      <c r="P410" s="1">
        <v>1</v>
      </c>
      <c r="Q410" s="1" t="s">
        <v>97</v>
      </c>
      <c r="T410" s="1">
        <v>20</v>
      </c>
    </row>
    <row r="411" spans="3:20">
      <c r="C411" s="1">
        <v>2405</v>
      </c>
      <c r="D411" s="1" t="s">
        <v>25</v>
      </c>
      <c r="E411" s="1" t="s">
        <v>4148</v>
      </c>
      <c r="F411" s="1" t="s">
        <v>26</v>
      </c>
      <c r="G411" s="1" t="s">
        <v>4145</v>
      </c>
      <c r="H411" s="1" t="s">
        <v>1617</v>
      </c>
      <c r="I411" s="1" t="s">
        <v>4041</v>
      </c>
      <c r="J411" s="1" t="s">
        <v>1618</v>
      </c>
      <c r="K411" s="1" t="s">
        <v>36</v>
      </c>
      <c r="L411" s="1">
        <v>2</v>
      </c>
      <c r="N411" s="1">
        <v>0.002</v>
      </c>
      <c r="O411" s="1" t="s">
        <v>4149</v>
      </c>
      <c r="P411" s="1">
        <v>1</v>
      </c>
      <c r="Q411" s="1" t="s">
        <v>667</v>
      </c>
      <c r="T411" s="1">
        <v>281</v>
      </c>
    </row>
    <row r="412" spans="3:20">
      <c r="C412" s="1">
        <v>2405</v>
      </c>
      <c r="D412" s="1" t="s">
        <v>25</v>
      </c>
      <c r="E412" s="1" t="s">
        <v>4148</v>
      </c>
      <c r="F412" s="1" t="s">
        <v>26</v>
      </c>
      <c r="G412" s="1" t="s">
        <v>4145</v>
      </c>
      <c r="H412" s="1" t="s">
        <v>590</v>
      </c>
      <c r="I412" s="1" t="s">
        <v>4042</v>
      </c>
      <c r="J412" s="1" t="s">
        <v>591</v>
      </c>
      <c r="K412" s="1" t="s">
        <v>36</v>
      </c>
      <c r="L412" s="1">
        <v>2</v>
      </c>
      <c r="N412" s="1">
        <v>0.001</v>
      </c>
      <c r="O412" s="1" t="s">
        <v>4149</v>
      </c>
      <c r="P412" s="1">
        <v>1</v>
      </c>
      <c r="Q412" s="1" t="s">
        <v>128</v>
      </c>
      <c r="T412" s="1">
        <v>81</v>
      </c>
    </row>
    <row r="413" spans="3:20">
      <c r="C413" s="1">
        <v>2405</v>
      </c>
      <c r="D413" s="1" t="s">
        <v>25</v>
      </c>
      <c r="E413" s="1" t="s">
        <v>4148</v>
      </c>
      <c r="F413" s="1" t="s">
        <v>26</v>
      </c>
      <c r="G413" s="1" t="s">
        <v>4145</v>
      </c>
      <c r="H413" s="1" t="s">
        <v>590</v>
      </c>
      <c r="I413" s="1" t="s">
        <v>4042</v>
      </c>
      <c r="J413" s="1" t="s">
        <v>591</v>
      </c>
      <c r="K413" s="1" t="s">
        <v>36</v>
      </c>
      <c r="L413" s="1">
        <v>4</v>
      </c>
      <c r="N413" s="1">
        <v>0.001</v>
      </c>
      <c r="O413" s="1" t="s">
        <v>4149</v>
      </c>
      <c r="P413" s="1">
        <v>1</v>
      </c>
      <c r="Q413" s="1" t="s">
        <v>128</v>
      </c>
      <c r="T413" s="1">
        <v>61</v>
      </c>
    </row>
    <row r="414" spans="3:20">
      <c r="C414" s="1">
        <v>2405</v>
      </c>
      <c r="D414" s="1" t="s">
        <v>25</v>
      </c>
      <c r="E414" s="1" t="s">
        <v>4148</v>
      </c>
      <c r="F414" s="1" t="s">
        <v>26</v>
      </c>
      <c r="G414" s="1" t="s">
        <v>4145</v>
      </c>
      <c r="H414" s="1" t="s">
        <v>590</v>
      </c>
      <c r="I414" s="1" t="s">
        <v>4042</v>
      </c>
      <c r="J414" s="1" t="s">
        <v>591</v>
      </c>
      <c r="K414" s="1" t="s">
        <v>36</v>
      </c>
      <c r="L414" s="1">
        <v>4</v>
      </c>
      <c r="N414" s="1">
        <v>0.001</v>
      </c>
      <c r="O414" s="1" t="s">
        <v>4149</v>
      </c>
      <c r="P414" s="1">
        <v>1</v>
      </c>
      <c r="Q414" s="1" t="s">
        <v>128</v>
      </c>
      <c r="T414" s="1">
        <v>151</v>
      </c>
    </row>
    <row r="415" spans="3:20">
      <c r="C415" s="1">
        <v>2405</v>
      </c>
      <c r="D415" s="1" t="s">
        <v>25</v>
      </c>
      <c r="E415" s="1" t="s">
        <v>4148</v>
      </c>
      <c r="F415" s="1" t="s">
        <v>26</v>
      </c>
      <c r="G415" s="1" t="s">
        <v>4145</v>
      </c>
      <c r="H415" s="1" t="s">
        <v>590</v>
      </c>
      <c r="I415" s="1" t="s">
        <v>4042</v>
      </c>
      <c r="J415" s="1" t="s">
        <v>591</v>
      </c>
      <c r="K415" s="1" t="s">
        <v>36</v>
      </c>
      <c r="L415" s="1">
        <v>3</v>
      </c>
      <c r="N415" s="1">
        <v>0.001</v>
      </c>
      <c r="O415" s="1" t="s">
        <v>4149</v>
      </c>
      <c r="P415" s="1">
        <v>1</v>
      </c>
      <c r="Q415" s="1" t="s">
        <v>128</v>
      </c>
      <c r="T415" s="1">
        <v>161</v>
      </c>
    </row>
    <row r="416" spans="3:20">
      <c r="C416" s="1">
        <v>2405</v>
      </c>
      <c r="D416" s="1" t="s">
        <v>25</v>
      </c>
      <c r="E416" s="1" t="s">
        <v>4148</v>
      </c>
      <c r="F416" s="1" t="s">
        <v>26</v>
      </c>
      <c r="G416" s="1" t="s">
        <v>4145</v>
      </c>
      <c r="H416" s="1" t="s">
        <v>590</v>
      </c>
      <c r="I416" s="1" t="s">
        <v>4042</v>
      </c>
      <c r="J416" s="1" t="s">
        <v>591</v>
      </c>
      <c r="K416" s="1" t="s">
        <v>36</v>
      </c>
      <c r="L416" s="1">
        <v>2</v>
      </c>
      <c r="N416" s="1">
        <v>0.001</v>
      </c>
      <c r="O416" s="1" t="s">
        <v>4149</v>
      </c>
      <c r="P416" s="1">
        <v>1</v>
      </c>
      <c r="Q416" s="1" t="s">
        <v>128</v>
      </c>
      <c r="T416" s="1">
        <v>130</v>
      </c>
    </row>
    <row r="417" spans="3:20">
      <c r="C417" s="1">
        <v>2405</v>
      </c>
      <c r="D417" s="1" t="s">
        <v>25</v>
      </c>
      <c r="E417" s="1" t="s">
        <v>4148</v>
      </c>
      <c r="F417" s="1" t="s">
        <v>26</v>
      </c>
      <c r="G417" s="1" t="s">
        <v>4145</v>
      </c>
      <c r="H417" s="1" t="s">
        <v>590</v>
      </c>
      <c r="I417" s="1" t="s">
        <v>4042</v>
      </c>
      <c r="J417" s="1" t="s">
        <v>591</v>
      </c>
      <c r="K417" s="1" t="s">
        <v>36</v>
      </c>
      <c r="L417" s="1">
        <v>4</v>
      </c>
      <c r="N417" s="1">
        <v>0.001</v>
      </c>
      <c r="O417" s="1" t="s">
        <v>4149</v>
      </c>
      <c r="P417" s="1">
        <v>1</v>
      </c>
      <c r="Q417" s="1" t="s">
        <v>128</v>
      </c>
      <c r="T417" s="1">
        <v>290</v>
      </c>
    </row>
    <row r="418" spans="3:20">
      <c r="C418" s="1">
        <v>2405</v>
      </c>
      <c r="D418" s="1" t="s">
        <v>25</v>
      </c>
      <c r="E418" s="1" t="s">
        <v>4148</v>
      </c>
      <c r="F418" s="1" t="s">
        <v>26</v>
      </c>
      <c r="G418" s="1" t="s">
        <v>4145</v>
      </c>
      <c r="H418" s="1" t="s">
        <v>1398</v>
      </c>
      <c r="I418" s="1" t="s">
        <v>3630</v>
      </c>
      <c r="J418" s="1" t="s">
        <v>1399</v>
      </c>
      <c r="K418" s="1" t="s">
        <v>36</v>
      </c>
      <c r="L418" s="1">
        <v>2</v>
      </c>
      <c r="N418" s="1">
        <v>0.002</v>
      </c>
      <c r="O418" s="1" t="s">
        <v>4149</v>
      </c>
      <c r="P418" s="1">
        <v>1</v>
      </c>
      <c r="Q418" s="1" t="s">
        <v>128</v>
      </c>
      <c r="T418" s="1">
        <v>50</v>
      </c>
    </row>
    <row r="419" spans="3:20">
      <c r="C419" s="1">
        <v>2405</v>
      </c>
      <c r="D419" s="1" t="s">
        <v>25</v>
      </c>
      <c r="E419" s="1" t="s">
        <v>4148</v>
      </c>
      <c r="F419" s="1" t="s">
        <v>26</v>
      </c>
      <c r="G419" s="1" t="s">
        <v>4145</v>
      </c>
      <c r="H419" s="1" t="s">
        <v>158</v>
      </c>
      <c r="I419" s="1" t="s">
        <v>4043</v>
      </c>
      <c r="J419" s="1" t="s">
        <v>159</v>
      </c>
      <c r="K419" s="1" t="s">
        <v>36</v>
      </c>
      <c r="L419" s="1">
        <v>1</v>
      </c>
      <c r="N419" s="1">
        <v>0.08</v>
      </c>
      <c r="O419" s="1" t="s">
        <v>4149</v>
      </c>
      <c r="P419" s="1">
        <v>1</v>
      </c>
      <c r="Q419" s="1" t="s">
        <v>128</v>
      </c>
      <c r="T419" s="1">
        <v>30</v>
      </c>
    </row>
    <row r="420" spans="3:20">
      <c r="C420" s="1">
        <v>2405</v>
      </c>
      <c r="D420" s="1" t="s">
        <v>25</v>
      </c>
      <c r="E420" s="1" t="s">
        <v>4148</v>
      </c>
      <c r="F420" s="1" t="s">
        <v>26</v>
      </c>
      <c r="G420" s="1" t="s">
        <v>4145</v>
      </c>
      <c r="H420" s="1" t="s">
        <v>127</v>
      </c>
      <c r="I420" s="1" t="s">
        <v>4044</v>
      </c>
      <c r="J420" s="1" t="s">
        <v>4045</v>
      </c>
      <c r="K420" s="1" t="s">
        <v>36</v>
      </c>
      <c r="L420" s="1">
        <v>2</v>
      </c>
      <c r="N420" s="1">
        <v>0.003</v>
      </c>
      <c r="O420" s="1" t="s">
        <v>4149</v>
      </c>
      <c r="P420" s="1">
        <v>1</v>
      </c>
      <c r="Q420" s="1" t="s">
        <v>128</v>
      </c>
      <c r="T420" s="1">
        <v>30</v>
      </c>
    </row>
    <row r="421" spans="3:20">
      <c r="C421" s="1">
        <v>2405</v>
      </c>
      <c r="D421" s="1" t="s">
        <v>25</v>
      </c>
      <c r="E421" s="1" t="s">
        <v>4148</v>
      </c>
      <c r="F421" s="1" t="s">
        <v>26</v>
      </c>
      <c r="G421" s="1" t="s">
        <v>4145</v>
      </c>
      <c r="H421" s="1" t="s">
        <v>1476</v>
      </c>
      <c r="I421" s="1" t="s">
        <v>3729</v>
      </c>
      <c r="J421" s="1" t="s">
        <v>1477</v>
      </c>
      <c r="K421" s="1" t="s">
        <v>36</v>
      </c>
      <c r="L421" s="1">
        <v>37</v>
      </c>
      <c r="N421" s="1">
        <v>0.003</v>
      </c>
      <c r="O421" s="1" t="s">
        <v>4149</v>
      </c>
      <c r="P421" s="1">
        <v>1</v>
      </c>
      <c r="Q421" s="1" t="s">
        <v>888</v>
      </c>
      <c r="T421" s="1">
        <v>10</v>
      </c>
    </row>
    <row r="422" spans="3:20">
      <c r="C422" s="1">
        <v>2405</v>
      </c>
      <c r="D422" s="1" t="s">
        <v>25</v>
      </c>
      <c r="E422" s="1" t="s">
        <v>4148</v>
      </c>
      <c r="F422" s="1" t="s">
        <v>26</v>
      </c>
      <c r="G422" s="1" t="s">
        <v>4145</v>
      </c>
      <c r="H422" s="1" t="s">
        <v>887</v>
      </c>
      <c r="I422" s="1" t="s">
        <v>4046</v>
      </c>
      <c r="J422" s="1" t="s">
        <v>890</v>
      </c>
      <c r="K422" s="1" t="s">
        <v>36</v>
      </c>
      <c r="L422" s="1">
        <v>2</v>
      </c>
      <c r="N422" s="1">
        <v>0.001</v>
      </c>
      <c r="O422" s="1" t="s">
        <v>4149</v>
      </c>
      <c r="P422" s="1">
        <v>1</v>
      </c>
      <c r="Q422" s="1" t="s">
        <v>888</v>
      </c>
      <c r="T422" s="1">
        <v>310</v>
      </c>
    </row>
    <row r="423" spans="3:20">
      <c r="C423" s="1">
        <v>2405</v>
      </c>
      <c r="D423" s="1" t="s">
        <v>25</v>
      </c>
      <c r="E423" s="1" t="s">
        <v>4148</v>
      </c>
      <c r="F423" s="1" t="s">
        <v>26</v>
      </c>
      <c r="G423" s="1" t="s">
        <v>4145</v>
      </c>
      <c r="H423" s="1" t="s">
        <v>738</v>
      </c>
      <c r="I423" s="1" t="s">
        <v>4047</v>
      </c>
      <c r="J423" s="1" t="s">
        <v>741</v>
      </c>
      <c r="K423" s="1" t="s">
        <v>36</v>
      </c>
      <c r="L423" s="1">
        <v>1</v>
      </c>
      <c r="N423" s="1">
        <v>0.001</v>
      </c>
      <c r="O423" s="1" t="s">
        <v>4149</v>
      </c>
      <c r="P423" s="1">
        <v>1</v>
      </c>
      <c r="Q423" s="1" t="s">
        <v>739</v>
      </c>
      <c r="T423" s="1">
        <v>70</v>
      </c>
    </row>
    <row r="424" spans="3:20">
      <c r="C424" s="1">
        <v>2405</v>
      </c>
      <c r="D424" s="1" t="s">
        <v>25</v>
      </c>
      <c r="E424" s="1" t="s">
        <v>4148</v>
      </c>
      <c r="F424" s="1" t="s">
        <v>26</v>
      </c>
      <c r="G424" s="1" t="s">
        <v>4145</v>
      </c>
      <c r="H424" s="1" t="s">
        <v>1695</v>
      </c>
      <c r="I424" s="1" t="s">
        <v>4048</v>
      </c>
      <c r="J424" s="1" t="s">
        <v>1757</v>
      </c>
      <c r="K424" s="1" t="s">
        <v>36</v>
      </c>
      <c r="L424" s="1">
        <v>2</v>
      </c>
      <c r="O424" s="1" t="s">
        <v>4149</v>
      </c>
      <c r="P424" s="1">
        <v>1</v>
      </c>
      <c r="Q424" s="1" t="s">
        <v>739</v>
      </c>
      <c r="T424" s="1">
        <v>140</v>
      </c>
    </row>
    <row r="425" spans="3:20">
      <c r="C425" s="1">
        <v>2405</v>
      </c>
      <c r="D425" s="1" t="s">
        <v>25</v>
      </c>
      <c r="E425" s="1" t="s">
        <v>4148</v>
      </c>
      <c r="F425" s="1" t="s">
        <v>26</v>
      </c>
      <c r="G425" s="1" t="s">
        <v>4145</v>
      </c>
      <c r="H425" s="1" t="s">
        <v>1695</v>
      </c>
      <c r="I425" s="1" t="s">
        <v>4048</v>
      </c>
      <c r="J425" s="1" t="s">
        <v>1757</v>
      </c>
      <c r="K425" s="1" t="s">
        <v>36</v>
      </c>
      <c r="L425" s="1">
        <v>1</v>
      </c>
      <c r="O425" s="1" t="s">
        <v>4149</v>
      </c>
      <c r="P425" s="1">
        <v>1</v>
      </c>
      <c r="Q425" s="1" t="s">
        <v>739</v>
      </c>
      <c r="T425" s="1">
        <v>280</v>
      </c>
    </row>
    <row r="426" spans="3:20">
      <c r="C426" s="1">
        <v>2405</v>
      </c>
      <c r="D426" s="1" t="s">
        <v>25</v>
      </c>
      <c r="E426" s="1" t="s">
        <v>4148</v>
      </c>
      <c r="F426" s="1" t="s">
        <v>26</v>
      </c>
      <c r="G426" s="1" t="s">
        <v>4145</v>
      </c>
      <c r="H426" s="1" t="s">
        <v>2250</v>
      </c>
      <c r="I426" s="1" t="s">
        <v>4049</v>
      </c>
      <c r="J426" s="1" t="s">
        <v>4050</v>
      </c>
      <c r="K426" s="1" t="s">
        <v>36</v>
      </c>
      <c r="L426" s="1">
        <v>4</v>
      </c>
      <c r="N426" s="1">
        <v>0.001</v>
      </c>
      <c r="O426" s="1" t="s">
        <v>4149</v>
      </c>
      <c r="P426" s="1">
        <v>1</v>
      </c>
      <c r="Q426" s="1" t="s">
        <v>739</v>
      </c>
      <c r="T426" s="1">
        <v>42</v>
      </c>
    </row>
    <row r="427" spans="3:20">
      <c r="C427" s="1">
        <v>2405</v>
      </c>
      <c r="D427" s="1" t="s">
        <v>25</v>
      </c>
      <c r="E427" s="1" t="s">
        <v>4148</v>
      </c>
      <c r="F427" s="1" t="s">
        <v>26</v>
      </c>
      <c r="G427" s="1" t="s">
        <v>4145</v>
      </c>
      <c r="H427" s="1" t="s">
        <v>1069</v>
      </c>
      <c r="I427" s="1" t="s">
        <v>4051</v>
      </c>
      <c r="J427" s="1" t="s">
        <v>1071</v>
      </c>
      <c r="K427" s="1" t="s">
        <v>36</v>
      </c>
      <c r="L427" s="1">
        <v>2</v>
      </c>
      <c r="N427" s="1">
        <v>0.001</v>
      </c>
      <c r="O427" s="1" t="s">
        <v>4149</v>
      </c>
      <c r="P427" s="1">
        <v>1</v>
      </c>
      <c r="Q427" s="1" t="s">
        <v>203</v>
      </c>
      <c r="T427" s="1">
        <v>22</v>
      </c>
    </row>
    <row r="428" spans="3:20">
      <c r="C428" s="1">
        <v>2405</v>
      </c>
      <c r="D428" s="1" t="s">
        <v>25</v>
      </c>
      <c r="E428" s="1" t="s">
        <v>4148</v>
      </c>
      <c r="F428" s="1" t="s">
        <v>26</v>
      </c>
      <c r="G428" s="1" t="s">
        <v>4145</v>
      </c>
      <c r="H428" s="1" t="s">
        <v>202</v>
      </c>
      <c r="I428" s="1" t="s">
        <v>4052</v>
      </c>
      <c r="J428" s="1" t="s">
        <v>205</v>
      </c>
      <c r="K428" s="1" t="s">
        <v>36</v>
      </c>
      <c r="L428" s="1">
        <v>1</v>
      </c>
      <c r="N428" s="1">
        <v>0.011</v>
      </c>
      <c r="O428" s="1" t="s">
        <v>4149</v>
      </c>
      <c r="P428" s="1">
        <v>1</v>
      </c>
      <c r="Q428" s="1" t="s">
        <v>203</v>
      </c>
      <c r="T428" s="1">
        <v>50</v>
      </c>
    </row>
    <row r="429" spans="3:20">
      <c r="C429" s="1">
        <v>2405</v>
      </c>
      <c r="D429" s="1" t="s">
        <v>25</v>
      </c>
      <c r="E429" s="1" t="s">
        <v>4148</v>
      </c>
      <c r="F429" s="1" t="s">
        <v>26</v>
      </c>
      <c r="G429" s="1" t="s">
        <v>4145</v>
      </c>
      <c r="H429" s="1" t="s">
        <v>920</v>
      </c>
      <c r="I429" s="1" t="s">
        <v>4053</v>
      </c>
      <c r="J429" s="1" t="s">
        <v>923</v>
      </c>
      <c r="K429" s="1" t="s">
        <v>36</v>
      </c>
      <c r="L429" s="1">
        <v>1</v>
      </c>
      <c r="N429" s="1">
        <v>0.003</v>
      </c>
      <c r="O429" s="1" t="s">
        <v>4149</v>
      </c>
      <c r="P429" s="1">
        <v>1</v>
      </c>
      <c r="Q429" s="1" t="s">
        <v>921</v>
      </c>
      <c r="T429" s="1">
        <v>80</v>
      </c>
    </row>
    <row r="430" spans="3:20">
      <c r="C430" s="1">
        <v>2405</v>
      </c>
      <c r="D430" s="1" t="s">
        <v>25</v>
      </c>
      <c r="E430" s="1" t="s">
        <v>4148</v>
      </c>
      <c r="F430" s="1" t="s">
        <v>26</v>
      </c>
      <c r="G430" s="1" t="s">
        <v>4145</v>
      </c>
      <c r="H430" s="1" t="s">
        <v>1379</v>
      </c>
      <c r="I430" s="1" t="s">
        <v>4054</v>
      </c>
      <c r="J430" s="1" t="s">
        <v>1380</v>
      </c>
      <c r="K430" s="1" t="s">
        <v>36</v>
      </c>
      <c r="L430" s="1">
        <v>1</v>
      </c>
      <c r="N430" s="1">
        <v>0.003</v>
      </c>
      <c r="O430" s="1" t="s">
        <v>4149</v>
      </c>
      <c r="P430" s="1">
        <v>1</v>
      </c>
      <c r="Q430" s="1" t="s">
        <v>921</v>
      </c>
      <c r="T430" s="1">
        <v>40</v>
      </c>
    </row>
    <row r="431" spans="3:20">
      <c r="C431" s="1">
        <v>2405</v>
      </c>
      <c r="D431" s="1" t="s">
        <v>25</v>
      </c>
      <c r="E431" s="1" t="s">
        <v>4148</v>
      </c>
      <c r="F431" s="1" t="s">
        <v>26</v>
      </c>
      <c r="G431" s="1" t="s">
        <v>4145</v>
      </c>
      <c r="H431" s="1" t="s">
        <v>1407</v>
      </c>
      <c r="I431" s="1" t="s">
        <v>4055</v>
      </c>
      <c r="J431" s="1" t="s">
        <v>1408</v>
      </c>
      <c r="K431" s="1" t="s">
        <v>36</v>
      </c>
      <c r="L431" s="1">
        <v>1</v>
      </c>
      <c r="N431" s="1">
        <v>0.01</v>
      </c>
      <c r="O431" s="1" t="s">
        <v>4149</v>
      </c>
      <c r="P431" s="1">
        <v>1</v>
      </c>
      <c r="Q431" s="1" t="s">
        <v>921</v>
      </c>
      <c r="T431" s="1">
        <v>210</v>
      </c>
    </row>
    <row r="432" spans="3:20">
      <c r="C432" s="1">
        <v>2405</v>
      </c>
      <c r="D432" s="1" t="s">
        <v>25</v>
      </c>
      <c r="E432" s="1" t="s">
        <v>4148</v>
      </c>
      <c r="F432" s="1" t="s">
        <v>26</v>
      </c>
      <c r="G432" s="1" t="s">
        <v>4145</v>
      </c>
      <c r="H432" s="1" t="s">
        <v>1658</v>
      </c>
      <c r="I432" s="1" t="s">
        <v>4056</v>
      </c>
      <c r="J432" s="1" t="s">
        <v>1659</v>
      </c>
      <c r="K432" s="1" t="s">
        <v>36</v>
      </c>
      <c r="L432" s="1">
        <v>2</v>
      </c>
      <c r="N432" s="1">
        <v>0.01</v>
      </c>
      <c r="O432" s="1" t="s">
        <v>4149</v>
      </c>
      <c r="P432" s="1">
        <v>1</v>
      </c>
      <c r="Q432" s="1" t="s">
        <v>444</v>
      </c>
      <c r="T432" s="1">
        <v>121</v>
      </c>
    </row>
    <row r="433" spans="3:20">
      <c r="C433" s="1">
        <v>2405</v>
      </c>
      <c r="D433" s="1" t="s">
        <v>25</v>
      </c>
      <c r="E433" s="1" t="s">
        <v>4148</v>
      </c>
      <c r="F433" s="1" t="s">
        <v>26</v>
      </c>
      <c r="G433" s="1" t="s">
        <v>4145</v>
      </c>
      <c r="H433" s="1" t="s">
        <v>451</v>
      </c>
      <c r="I433" s="1" t="s">
        <v>4057</v>
      </c>
      <c r="J433" s="1" t="s">
        <v>452</v>
      </c>
      <c r="K433" s="1" t="s">
        <v>36</v>
      </c>
      <c r="L433" s="1">
        <v>3</v>
      </c>
      <c r="N433" s="1">
        <v>0.013</v>
      </c>
      <c r="O433" s="1" t="s">
        <v>4149</v>
      </c>
      <c r="P433" s="1">
        <v>1</v>
      </c>
      <c r="Q433" s="1" t="s">
        <v>444</v>
      </c>
      <c r="T433" s="1">
        <v>230</v>
      </c>
    </row>
    <row r="434" spans="3:20">
      <c r="C434" s="1">
        <v>2405</v>
      </c>
      <c r="D434" s="1" t="s">
        <v>25</v>
      </c>
      <c r="E434" s="1" t="s">
        <v>4148</v>
      </c>
      <c r="F434" s="1" t="s">
        <v>26</v>
      </c>
      <c r="G434" s="1" t="s">
        <v>4145</v>
      </c>
      <c r="H434" s="1" t="s">
        <v>451</v>
      </c>
      <c r="I434" s="1" t="s">
        <v>4057</v>
      </c>
      <c r="J434" s="1" t="s">
        <v>452</v>
      </c>
      <c r="K434" s="1" t="s">
        <v>36</v>
      </c>
      <c r="L434" s="1">
        <v>1</v>
      </c>
      <c r="N434" s="1">
        <v>0.013</v>
      </c>
      <c r="O434" s="1" t="s">
        <v>4149</v>
      </c>
      <c r="P434" s="1">
        <v>1</v>
      </c>
      <c r="Q434" s="1" t="s">
        <v>444</v>
      </c>
      <c r="T434" s="1">
        <v>10</v>
      </c>
    </row>
    <row r="435" spans="3:20">
      <c r="C435" s="1">
        <v>2405</v>
      </c>
      <c r="D435" s="1" t="s">
        <v>25</v>
      </c>
      <c r="E435" s="1" t="s">
        <v>4148</v>
      </c>
      <c r="F435" s="1" t="s">
        <v>26</v>
      </c>
      <c r="G435" s="1" t="s">
        <v>4145</v>
      </c>
      <c r="H435" s="1" t="s">
        <v>1323</v>
      </c>
      <c r="I435" s="1" t="s">
        <v>4058</v>
      </c>
      <c r="J435" s="1" t="s">
        <v>1324</v>
      </c>
      <c r="K435" s="1" t="s">
        <v>36</v>
      </c>
      <c r="L435" s="1">
        <v>2</v>
      </c>
      <c r="N435" s="1">
        <v>0.001</v>
      </c>
      <c r="O435" s="1" t="s">
        <v>4149</v>
      </c>
      <c r="P435" s="1">
        <v>1</v>
      </c>
      <c r="Q435" s="1" t="s">
        <v>444</v>
      </c>
      <c r="T435" s="1">
        <v>100</v>
      </c>
    </row>
    <row r="436" spans="3:20">
      <c r="C436" s="1">
        <v>2405</v>
      </c>
      <c r="D436" s="1" t="s">
        <v>25</v>
      </c>
      <c r="E436" s="1" t="s">
        <v>4148</v>
      </c>
      <c r="F436" s="1" t="s">
        <v>26</v>
      </c>
      <c r="G436" s="1" t="s">
        <v>4145</v>
      </c>
      <c r="H436" s="1" t="s">
        <v>1443</v>
      </c>
      <c r="I436" s="1" t="s">
        <v>4059</v>
      </c>
      <c r="J436" s="1" t="s">
        <v>1444</v>
      </c>
      <c r="K436" s="1" t="s">
        <v>36</v>
      </c>
      <c r="L436" s="1">
        <v>6</v>
      </c>
      <c r="N436" s="1">
        <v>0.001</v>
      </c>
      <c r="O436" s="1" t="s">
        <v>4149</v>
      </c>
      <c r="P436" s="1">
        <v>1</v>
      </c>
      <c r="Q436" s="1" t="s">
        <v>444</v>
      </c>
      <c r="T436" s="1">
        <v>100</v>
      </c>
    </row>
    <row r="437" spans="3:20">
      <c r="C437" s="1">
        <v>2405</v>
      </c>
      <c r="D437" s="1" t="s">
        <v>25</v>
      </c>
      <c r="E437" s="1" t="s">
        <v>4148</v>
      </c>
      <c r="F437" s="1" t="s">
        <v>26</v>
      </c>
      <c r="G437" s="1" t="s">
        <v>4145</v>
      </c>
      <c r="H437" s="1" t="s">
        <v>1797</v>
      </c>
      <c r="I437" s="1" t="s">
        <v>4060</v>
      </c>
      <c r="J437" s="1" t="s">
        <v>1798</v>
      </c>
      <c r="K437" s="1" t="s">
        <v>36</v>
      </c>
      <c r="L437" s="1">
        <v>1</v>
      </c>
      <c r="N437" s="1">
        <v>0.014</v>
      </c>
      <c r="O437" s="1" t="s">
        <v>4149</v>
      </c>
      <c r="P437" s="1">
        <v>1</v>
      </c>
      <c r="Q437" s="1" t="s">
        <v>444</v>
      </c>
      <c r="T437" s="1">
        <v>151</v>
      </c>
    </row>
    <row r="438" spans="3:20">
      <c r="C438" s="1">
        <v>2405</v>
      </c>
      <c r="D438" s="1" t="s">
        <v>25</v>
      </c>
      <c r="E438" s="1" t="s">
        <v>4148</v>
      </c>
      <c r="F438" s="1" t="s">
        <v>26</v>
      </c>
      <c r="G438" s="1" t="s">
        <v>4145</v>
      </c>
      <c r="H438" s="1" t="s">
        <v>1661</v>
      </c>
      <c r="I438" s="1" t="s">
        <v>4061</v>
      </c>
      <c r="J438" s="1" t="s">
        <v>1663</v>
      </c>
      <c r="K438" s="1" t="s">
        <v>36</v>
      </c>
      <c r="L438" s="1">
        <v>2</v>
      </c>
      <c r="N438" s="1">
        <v>0.015</v>
      </c>
      <c r="O438" s="1" t="s">
        <v>4149</v>
      </c>
      <c r="P438" s="1">
        <v>1</v>
      </c>
      <c r="Q438" s="1" t="s">
        <v>976</v>
      </c>
      <c r="T438" s="1">
        <v>121</v>
      </c>
    </row>
    <row r="439" spans="3:20">
      <c r="C439" s="1">
        <v>2405</v>
      </c>
      <c r="D439" s="1" t="s">
        <v>25</v>
      </c>
      <c r="E439" s="1" t="s">
        <v>4148</v>
      </c>
      <c r="F439" s="1" t="s">
        <v>26</v>
      </c>
      <c r="G439" s="1" t="s">
        <v>4145</v>
      </c>
      <c r="H439" s="1" t="s">
        <v>975</v>
      </c>
      <c r="I439" s="1" t="s">
        <v>4062</v>
      </c>
      <c r="J439" s="1" t="s">
        <v>978</v>
      </c>
      <c r="K439" s="1" t="s">
        <v>36</v>
      </c>
      <c r="L439" s="1">
        <v>2</v>
      </c>
      <c r="N439" s="1">
        <v>0.026</v>
      </c>
      <c r="O439" s="1" t="s">
        <v>4149</v>
      </c>
      <c r="P439" s="1">
        <v>1</v>
      </c>
      <c r="Q439" s="1" t="s">
        <v>976</v>
      </c>
      <c r="T439" s="1">
        <v>50</v>
      </c>
    </row>
    <row r="440" spans="3:20">
      <c r="C440" s="1">
        <v>2405</v>
      </c>
      <c r="D440" s="1" t="s">
        <v>25</v>
      </c>
      <c r="E440" s="1" t="s">
        <v>4148</v>
      </c>
      <c r="F440" s="1" t="s">
        <v>26</v>
      </c>
      <c r="G440" s="1" t="s">
        <v>4145</v>
      </c>
      <c r="H440" s="1" t="s">
        <v>1716</v>
      </c>
      <c r="I440" s="1" t="s">
        <v>4063</v>
      </c>
      <c r="J440" s="1" t="s">
        <v>197</v>
      </c>
      <c r="K440" s="1" t="s">
        <v>36</v>
      </c>
      <c r="L440" s="1">
        <v>1</v>
      </c>
      <c r="N440" s="1">
        <v>0.041</v>
      </c>
      <c r="O440" s="1" t="s">
        <v>4149</v>
      </c>
      <c r="P440" s="1">
        <v>1</v>
      </c>
      <c r="Q440" s="1" t="s">
        <v>976</v>
      </c>
      <c r="T440" s="1">
        <v>110</v>
      </c>
    </row>
    <row r="441" spans="3:20">
      <c r="C441" s="1">
        <v>2405</v>
      </c>
      <c r="D441" s="1" t="s">
        <v>25</v>
      </c>
      <c r="E441" s="1" t="s">
        <v>4148</v>
      </c>
      <c r="F441" s="1" t="s">
        <v>26</v>
      </c>
      <c r="G441" s="1" t="s">
        <v>4145</v>
      </c>
      <c r="H441" s="1" t="s">
        <v>2000</v>
      </c>
      <c r="I441" s="1" t="s">
        <v>4064</v>
      </c>
      <c r="J441" s="1" t="s">
        <v>2003</v>
      </c>
      <c r="K441" s="1" t="s">
        <v>36</v>
      </c>
      <c r="L441" s="1">
        <v>1</v>
      </c>
      <c r="N441" s="1">
        <v>0.003</v>
      </c>
      <c r="O441" s="1" t="s">
        <v>4149</v>
      </c>
      <c r="P441" s="1">
        <v>1</v>
      </c>
      <c r="Q441" s="1" t="s">
        <v>2001</v>
      </c>
      <c r="T441" s="1">
        <v>43</v>
      </c>
    </row>
    <row r="442" spans="3:20">
      <c r="C442" s="1">
        <v>2405</v>
      </c>
      <c r="D442" s="1" t="s">
        <v>25</v>
      </c>
      <c r="E442" s="1" t="s">
        <v>4148</v>
      </c>
      <c r="F442" s="1" t="s">
        <v>26</v>
      </c>
      <c r="G442" s="1" t="s">
        <v>4145</v>
      </c>
      <c r="H442" s="1" t="s">
        <v>106</v>
      </c>
      <c r="I442" s="1" t="s">
        <v>4065</v>
      </c>
      <c r="J442" s="1" t="s">
        <v>107</v>
      </c>
      <c r="K442" s="1" t="s">
        <v>36</v>
      </c>
      <c r="L442" s="1">
        <v>1</v>
      </c>
      <c r="N442" s="1">
        <v>0.151</v>
      </c>
      <c r="O442" s="1" t="s">
        <v>4149</v>
      </c>
      <c r="P442" s="1">
        <v>1</v>
      </c>
      <c r="Q442" s="1" t="s">
        <v>61</v>
      </c>
      <c r="T442" s="1">
        <v>230</v>
      </c>
    </row>
    <row r="443" spans="3:20">
      <c r="C443" s="1">
        <v>2405</v>
      </c>
      <c r="D443" s="1" t="s">
        <v>25</v>
      </c>
      <c r="E443" s="1" t="s">
        <v>4148</v>
      </c>
      <c r="F443" s="1" t="s">
        <v>26</v>
      </c>
      <c r="G443" s="1" t="s">
        <v>4145</v>
      </c>
      <c r="H443" s="1" t="s">
        <v>4066</v>
      </c>
      <c r="I443" s="1" t="s">
        <v>4067</v>
      </c>
      <c r="J443" s="1" t="s">
        <v>2268</v>
      </c>
      <c r="K443" s="1" t="s">
        <v>36</v>
      </c>
      <c r="L443" s="1">
        <v>2</v>
      </c>
      <c r="N443" s="1">
        <v>0.01</v>
      </c>
      <c r="O443" s="1" t="s">
        <v>4149</v>
      </c>
      <c r="P443" s="1">
        <v>1</v>
      </c>
      <c r="Q443" s="1" t="s">
        <v>61</v>
      </c>
      <c r="T443" s="1">
        <v>42</v>
      </c>
    </row>
    <row r="444" spans="3:20">
      <c r="C444" s="1">
        <v>2405</v>
      </c>
      <c r="D444" s="1" t="s">
        <v>25</v>
      </c>
      <c r="E444" s="1" t="s">
        <v>4148</v>
      </c>
      <c r="F444" s="1" t="s">
        <v>26</v>
      </c>
      <c r="G444" s="1" t="s">
        <v>4145</v>
      </c>
      <c r="H444" s="1" t="s">
        <v>60</v>
      </c>
      <c r="I444" s="1" t="s">
        <v>4068</v>
      </c>
      <c r="J444" s="1" t="s">
        <v>4069</v>
      </c>
      <c r="K444" s="1" t="s">
        <v>36</v>
      </c>
      <c r="L444" s="1">
        <v>1</v>
      </c>
      <c r="N444" s="1">
        <v>0.07</v>
      </c>
      <c r="O444" s="1" t="s">
        <v>4149</v>
      </c>
      <c r="P444" s="1">
        <v>1</v>
      </c>
      <c r="Q444" s="1" t="s">
        <v>61</v>
      </c>
      <c r="T444" s="1">
        <v>21</v>
      </c>
    </row>
    <row r="445" spans="3:20">
      <c r="C445" s="1">
        <v>2405</v>
      </c>
      <c r="D445" s="1" t="s">
        <v>25</v>
      </c>
      <c r="E445" s="1" t="s">
        <v>4148</v>
      </c>
      <c r="F445" s="1" t="s">
        <v>26</v>
      </c>
      <c r="G445" s="1" t="s">
        <v>4145</v>
      </c>
      <c r="H445" s="1" t="s">
        <v>290</v>
      </c>
      <c r="I445" s="1" t="s">
        <v>4070</v>
      </c>
      <c r="J445" s="1" t="s">
        <v>293</v>
      </c>
      <c r="K445" s="1" t="s">
        <v>36</v>
      </c>
      <c r="L445" s="1">
        <v>1</v>
      </c>
      <c r="N445" s="1">
        <v>0.027</v>
      </c>
      <c r="O445" s="1" t="s">
        <v>4149</v>
      </c>
      <c r="P445" s="1">
        <v>1</v>
      </c>
      <c r="Q445" s="1" t="s">
        <v>291</v>
      </c>
      <c r="T445" s="1">
        <v>61</v>
      </c>
    </row>
    <row r="446" spans="3:20">
      <c r="C446" s="1">
        <v>2405</v>
      </c>
      <c r="D446" s="1" t="s">
        <v>25</v>
      </c>
      <c r="E446" s="1" t="s">
        <v>4148</v>
      </c>
      <c r="F446" s="1" t="s">
        <v>26</v>
      </c>
      <c r="G446" s="1" t="s">
        <v>4145</v>
      </c>
      <c r="H446" s="1" t="s">
        <v>147</v>
      </c>
      <c r="I446" s="1" t="s">
        <v>4071</v>
      </c>
      <c r="J446" s="1" t="s">
        <v>148</v>
      </c>
      <c r="K446" s="1" t="s">
        <v>36</v>
      </c>
      <c r="L446" s="1">
        <v>4</v>
      </c>
      <c r="N446" s="1">
        <v>0.006</v>
      </c>
      <c r="O446" s="1" t="s">
        <v>4149</v>
      </c>
      <c r="P446" s="1">
        <v>1</v>
      </c>
      <c r="Q446" s="1" t="s">
        <v>81</v>
      </c>
      <c r="T446" s="1">
        <v>61</v>
      </c>
    </row>
    <row r="447" spans="3:20">
      <c r="C447" s="1">
        <v>2405</v>
      </c>
      <c r="D447" s="1" t="s">
        <v>25</v>
      </c>
      <c r="E447" s="1" t="s">
        <v>4148</v>
      </c>
      <c r="F447" s="1" t="s">
        <v>26</v>
      </c>
      <c r="G447" s="1" t="s">
        <v>4145</v>
      </c>
      <c r="H447" s="1" t="s">
        <v>147</v>
      </c>
      <c r="I447" s="1" t="s">
        <v>4071</v>
      </c>
      <c r="J447" s="1" t="s">
        <v>148</v>
      </c>
      <c r="K447" s="1" t="s">
        <v>36</v>
      </c>
      <c r="L447" s="1">
        <v>2</v>
      </c>
      <c r="N447" s="1">
        <v>0.006</v>
      </c>
      <c r="O447" s="1" t="s">
        <v>4149</v>
      </c>
      <c r="P447" s="1">
        <v>1</v>
      </c>
      <c r="Q447" s="1" t="s">
        <v>81</v>
      </c>
      <c r="T447" s="1">
        <v>71</v>
      </c>
    </row>
    <row r="448" spans="3:20">
      <c r="C448" s="1">
        <v>2405</v>
      </c>
      <c r="D448" s="1" t="s">
        <v>25</v>
      </c>
      <c r="E448" s="1" t="s">
        <v>4148</v>
      </c>
      <c r="F448" s="1" t="s">
        <v>26</v>
      </c>
      <c r="G448" s="1" t="s">
        <v>4145</v>
      </c>
      <c r="H448" s="1" t="s">
        <v>147</v>
      </c>
      <c r="I448" s="1" t="s">
        <v>4071</v>
      </c>
      <c r="J448" s="1" t="s">
        <v>148</v>
      </c>
      <c r="K448" s="1" t="s">
        <v>36</v>
      </c>
      <c r="L448" s="1">
        <v>4</v>
      </c>
      <c r="N448" s="1">
        <v>0.006</v>
      </c>
      <c r="O448" s="1" t="s">
        <v>4149</v>
      </c>
      <c r="P448" s="1">
        <v>1</v>
      </c>
      <c r="Q448" s="1" t="s">
        <v>81</v>
      </c>
      <c r="T448" s="1">
        <v>140</v>
      </c>
    </row>
    <row r="449" spans="3:20">
      <c r="C449" s="1">
        <v>2405</v>
      </c>
      <c r="D449" s="1" t="s">
        <v>25</v>
      </c>
      <c r="E449" s="1" t="s">
        <v>4148</v>
      </c>
      <c r="F449" s="1" t="s">
        <v>26</v>
      </c>
      <c r="G449" s="1" t="s">
        <v>4145</v>
      </c>
      <c r="H449" s="1" t="s">
        <v>147</v>
      </c>
      <c r="I449" s="1" t="s">
        <v>4071</v>
      </c>
      <c r="J449" s="1" t="s">
        <v>148</v>
      </c>
      <c r="K449" s="1" t="s">
        <v>36</v>
      </c>
      <c r="L449" s="1">
        <v>2</v>
      </c>
      <c r="N449" s="1">
        <v>0.006</v>
      </c>
      <c r="O449" s="1" t="s">
        <v>4149</v>
      </c>
      <c r="P449" s="1">
        <v>1</v>
      </c>
      <c r="Q449" s="1" t="s">
        <v>81</v>
      </c>
      <c r="T449" s="1">
        <v>140</v>
      </c>
    </row>
    <row r="450" spans="3:20">
      <c r="C450" s="1">
        <v>2405</v>
      </c>
      <c r="D450" s="1" t="s">
        <v>25</v>
      </c>
      <c r="E450" s="1" t="s">
        <v>4148</v>
      </c>
      <c r="F450" s="1" t="s">
        <v>26</v>
      </c>
      <c r="G450" s="1" t="s">
        <v>4145</v>
      </c>
      <c r="H450" s="1" t="s">
        <v>147</v>
      </c>
      <c r="I450" s="1" t="s">
        <v>4071</v>
      </c>
      <c r="J450" s="1" t="s">
        <v>148</v>
      </c>
      <c r="K450" s="1" t="s">
        <v>36</v>
      </c>
      <c r="L450" s="1">
        <v>1</v>
      </c>
      <c r="N450" s="1">
        <v>0.006</v>
      </c>
      <c r="O450" s="1" t="s">
        <v>4149</v>
      </c>
      <c r="P450" s="1">
        <v>1</v>
      </c>
      <c r="Q450" s="1" t="s">
        <v>81</v>
      </c>
      <c r="T450" s="1">
        <v>160</v>
      </c>
    </row>
    <row r="451" spans="3:20">
      <c r="C451" s="1">
        <v>2405</v>
      </c>
      <c r="D451" s="1" t="s">
        <v>25</v>
      </c>
      <c r="E451" s="1" t="s">
        <v>4148</v>
      </c>
      <c r="F451" s="1" t="s">
        <v>26</v>
      </c>
      <c r="G451" s="1" t="s">
        <v>4145</v>
      </c>
      <c r="H451" s="1" t="s">
        <v>311</v>
      </c>
      <c r="I451" s="1" t="s">
        <v>4072</v>
      </c>
      <c r="J451" s="1" t="s">
        <v>312</v>
      </c>
      <c r="K451" s="1" t="s">
        <v>36</v>
      </c>
      <c r="L451" s="1">
        <v>1</v>
      </c>
      <c r="N451" s="1">
        <v>0.006</v>
      </c>
      <c r="O451" s="1" t="s">
        <v>4149</v>
      </c>
      <c r="P451" s="1">
        <v>1</v>
      </c>
      <c r="Q451" s="1" t="s">
        <v>81</v>
      </c>
      <c r="T451" s="1">
        <v>40</v>
      </c>
    </row>
    <row r="452" spans="3:20">
      <c r="C452" s="1">
        <v>2405</v>
      </c>
      <c r="D452" s="1" t="s">
        <v>25</v>
      </c>
      <c r="E452" s="1" t="s">
        <v>4148</v>
      </c>
      <c r="F452" s="1" t="s">
        <v>26</v>
      </c>
      <c r="G452" s="1" t="s">
        <v>4145</v>
      </c>
      <c r="H452" s="1" t="s">
        <v>311</v>
      </c>
      <c r="I452" s="1" t="s">
        <v>4072</v>
      </c>
      <c r="J452" s="1" t="s">
        <v>312</v>
      </c>
      <c r="K452" s="1" t="s">
        <v>36</v>
      </c>
      <c r="L452" s="1">
        <v>1</v>
      </c>
      <c r="N452" s="1">
        <v>0.006</v>
      </c>
      <c r="O452" s="1" t="s">
        <v>4149</v>
      </c>
      <c r="P452" s="1">
        <v>1</v>
      </c>
      <c r="Q452" s="1" t="s">
        <v>81</v>
      </c>
      <c r="T452" s="1">
        <v>61</v>
      </c>
    </row>
    <row r="453" spans="3:20">
      <c r="C453" s="1">
        <v>2405</v>
      </c>
      <c r="D453" s="1" t="s">
        <v>25</v>
      </c>
      <c r="E453" s="1" t="s">
        <v>4148</v>
      </c>
      <c r="F453" s="1" t="s">
        <v>26</v>
      </c>
      <c r="G453" s="1" t="s">
        <v>4145</v>
      </c>
      <c r="H453" s="1" t="s">
        <v>311</v>
      </c>
      <c r="I453" s="1" t="s">
        <v>4072</v>
      </c>
      <c r="J453" s="1" t="s">
        <v>312</v>
      </c>
      <c r="K453" s="1" t="s">
        <v>36</v>
      </c>
      <c r="L453" s="1">
        <v>5</v>
      </c>
      <c r="N453" s="1">
        <v>0.006</v>
      </c>
      <c r="O453" s="1" t="s">
        <v>4149</v>
      </c>
      <c r="P453" s="1">
        <v>1</v>
      </c>
      <c r="Q453" s="1" t="s">
        <v>81</v>
      </c>
      <c r="T453" s="1">
        <v>80</v>
      </c>
    </row>
    <row r="454" spans="3:20">
      <c r="C454" s="1">
        <v>2405</v>
      </c>
      <c r="D454" s="1" t="s">
        <v>25</v>
      </c>
      <c r="E454" s="1" t="s">
        <v>4148</v>
      </c>
      <c r="F454" s="1" t="s">
        <v>26</v>
      </c>
      <c r="G454" s="1" t="s">
        <v>4145</v>
      </c>
      <c r="H454" s="1" t="s">
        <v>311</v>
      </c>
      <c r="I454" s="1" t="s">
        <v>4072</v>
      </c>
      <c r="J454" s="1" t="s">
        <v>312</v>
      </c>
      <c r="K454" s="1" t="s">
        <v>36</v>
      </c>
      <c r="L454" s="1">
        <v>1</v>
      </c>
      <c r="N454" s="1">
        <v>0.006</v>
      </c>
      <c r="O454" s="1" t="s">
        <v>4149</v>
      </c>
      <c r="P454" s="1">
        <v>1</v>
      </c>
      <c r="Q454" s="1" t="s">
        <v>81</v>
      </c>
      <c r="T454" s="1">
        <v>200</v>
      </c>
    </row>
    <row r="455" spans="3:20">
      <c r="C455" s="1">
        <v>2405</v>
      </c>
      <c r="D455" s="1" t="s">
        <v>25</v>
      </c>
      <c r="E455" s="1" t="s">
        <v>4148</v>
      </c>
      <c r="F455" s="1" t="s">
        <v>26</v>
      </c>
      <c r="G455" s="1" t="s">
        <v>4145</v>
      </c>
      <c r="H455" s="1" t="s">
        <v>311</v>
      </c>
      <c r="I455" s="1" t="s">
        <v>4072</v>
      </c>
      <c r="J455" s="1" t="s">
        <v>312</v>
      </c>
      <c r="K455" s="1" t="s">
        <v>36</v>
      </c>
      <c r="L455" s="1">
        <v>2</v>
      </c>
      <c r="N455" s="1">
        <v>0.006</v>
      </c>
      <c r="O455" s="1" t="s">
        <v>4149</v>
      </c>
      <c r="P455" s="1">
        <v>1</v>
      </c>
      <c r="Q455" s="1" t="s">
        <v>81</v>
      </c>
      <c r="T455" s="1">
        <v>280</v>
      </c>
    </row>
    <row r="456" spans="3:20">
      <c r="C456" s="1">
        <v>2405</v>
      </c>
      <c r="D456" s="1" t="s">
        <v>25</v>
      </c>
      <c r="E456" s="1" t="s">
        <v>4148</v>
      </c>
      <c r="F456" s="1" t="s">
        <v>26</v>
      </c>
      <c r="G456" s="1" t="s">
        <v>4145</v>
      </c>
      <c r="H456" s="1" t="s">
        <v>311</v>
      </c>
      <c r="I456" s="1" t="s">
        <v>4072</v>
      </c>
      <c r="J456" s="1" t="s">
        <v>312</v>
      </c>
      <c r="K456" s="1" t="s">
        <v>36</v>
      </c>
      <c r="L456" s="1">
        <v>4</v>
      </c>
      <c r="N456" s="1">
        <v>0.006</v>
      </c>
      <c r="O456" s="1" t="s">
        <v>4149</v>
      </c>
      <c r="P456" s="1">
        <v>1</v>
      </c>
      <c r="Q456" s="1" t="s">
        <v>81</v>
      </c>
      <c r="T456" s="1">
        <v>160</v>
      </c>
    </row>
    <row r="457" spans="3:20">
      <c r="C457" s="1">
        <v>2405</v>
      </c>
      <c r="D457" s="1" t="s">
        <v>25</v>
      </c>
      <c r="E457" s="1" t="s">
        <v>4148</v>
      </c>
      <c r="F457" s="1" t="s">
        <v>26</v>
      </c>
      <c r="G457" s="1" t="s">
        <v>4145</v>
      </c>
      <c r="H457" s="1" t="s">
        <v>1602</v>
      </c>
      <c r="I457" s="1" t="s">
        <v>4073</v>
      </c>
      <c r="J457" s="1" t="s">
        <v>1603</v>
      </c>
      <c r="K457" s="1" t="s">
        <v>36</v>
      </c>
      <c r="L457" s="1">
        <v>2</v>
      </c>
      <c r="O457" s="1" t="s">
        <v>4149</v>
      </c>
      <c r="P457" s="1">
        <v>1</v>
      </c>
      <c r="Q457" s="1" t="s">
        <v>81</v>
      </c>
      <c r="T457" s="1">
        <v>281</v>
      </c>
    </row>
    <row r="458" spans="3:20">
      <c r="C458" s="1">
        <v>2405</v>
      </c>
      <c r="D458" s="1" t="s">
        <v>25</v>
      </c>
      <c r="E458" s="1" t="s">
        <v>4148</v>
      </c>
      <c r="F458" s="1" t="s">
        <v>26</v>
      </c>
      <c r="G458" s="1" t="s">
        <v>4145</v>
      </c>
      <c r="H458" s="1" t="s">
        <v>1602</v>
      </c>
      <c r="I458" s="1" t="s">
        <v>4073</v>
      </c>
      <c r="J458" s="1" t="s">
        <v>1603</v>
      </c>
      <c r="K458" s="1" t="s">
        <v>36</v>
      </c>
      <c r="L458" s="1">
        <v>1</v>
      </c>
      <c r="O458" s="1" t="s">
        <v>4149</v>
      </c>
      <c r="P458" s="1">
        <v>1</v>
      </c>
      <c r="Q458" s="1" t="s">
        <v>81</v>
      </c>
      <c r="T458" s="1">
        <v>281</v>
      </c>
    </row>
    <row r="459" spans="3:20">
      <c r="C459" s="1">
        <v>2405</v>
      </c>
      <c r="D459" s="1" t="s">
        <v>25</v>
      </c>
      <c r="E459" s="1" t="s">
        <v>4148</v>
      </c>
      <c r="F459" s="1" t="s">
        <v>26</v>
      </c>
      <c r="G459" s="1" t="s">
        <v>4145</v>
      </c>
      <c r="H459" s="1" t="s">
        <v>1602</v>
      </c>
      <c r="I459" s="1" t="s">
        <v>4073</v>
      </c>
      <c r="J459" s="1" t="s">
        <v>1603</v>
      </c>
      <c r="K459" s="1" t="s">
        <v>36</v>
      </c>
      <c r="L459" s="1">
        <v>4</v>
      </c>
      <c r="O459" s="1" t="s">
        <v>4149</v>
      </c>
      <c r="P459" s="1">
        <v>1</v>
      </c>
      <c r="Q459" s="1" t="s">
        <v>81</v>
      </c>
      <c r="T459" s="1">
        <v>281</v>
      </c>
    </row>
    <row r="460" spans="3:20">
      <c r="C460" s="1">
        <v>2405</v>
      </c>
      <c r="D460" s="1" t="s">
        <v>25</v>
      </c>
      <c r="E460" s="1" t="s">
        <v>4148</v>
      </c>
      <c r="F460" s="1" t="s">
        <v>26</v>
      </c>
      <c r="G460" s="1" t="s">
        <v>4145</v>
      </c>
      <c r="H460" s="1" t="s">
        <v>1602</v>
      </c>
      <c r="I460" s="1" t="s">
        <v>4073</v>
      </c>
      <c r="J460" s="1" t="s">
        <v>1603</v>
      </c>
      <c r="K460" s="1" t="s">
        <v>36</v>
      </c>
      <c r="L460" s="1">
        <v>2</v>
      </c>
      <c r="O460" s="1" t="s">
        <v>4149</v>
      </c>
      <c r="P460" s="1">
        <v>1</v>
      </c>
      <c r="Q460" s="1" t="s">
        <v>81</v>
      </c>
      <c r="T460" s="1">
        <v>281</v>
      </c>
    </row>
    <row r="461" spans="3:20">
      <c r="C461" s="1">
        <v>2405</v>
      </c>
      <c r="D461" s="1" t="s">
        <v>25</v>
      </c>
      <c r="E461" s="1" t="s">
        <v>4148</v>
      </c>
      <c r="F461" s="1" t="s">
        <v>26</v>
      </c>
      <c r="G461" s="1" t="s">
        <v>4145</v>
      </c>
      <c r="H461" s="1" t="s">
        <v>1837</v>
      </c>
      <c r="I461" s="1" t="s">
        <v>4074</v>
      </c>
      <c r="J461" s="1" t="s">
        <v>1838</v>
      </c>
      <c r="K461" s="1" t="s">
        <v>36</v>
      </c>
      <c r="L461" s="1">
        <v>2</v>
      </c>
      <c r="N461" s="1">
        <v>0.004</v>
      </c>
      <c r="O461" s="1" t="s">
        <v>4149</v>
      </c>
      <c r="P461" s="1">
        <v>1</v>
      </c>
      <c r="Q461" s="1" t="s">
        <v>81</v>
      </c>
      <c r="T461" s="1">
        <v>280</v>
      </c>
    </row>
    <row r="462" spans="3:20">
      <c r="C462" s="1">
        <v>2405</v>
      </c>
      <c r="D462" s="1" t="s">
        <v>25</v>
      </c>
      <c r="E462" s="1" t="s">
        <v>4148</v>
      </c>
      <c r="F462" s="1" t="s">
        <v>26</v>
      </c>
      <c r="G462" s="1" t="s">
        <v>4145</v>
      </c>
      <c r="H462" s="1" t="s">
        <v>516</v>
      </c>
      <c r="I462" s="1" t="s">
        <v>4075</v>
      </c>
      <c r="J462" s="1" t="s">
        <v>517</v>
      </c>
      <c r="K462" s="1" t="s">
        <v>36</v>
      </c>
      <c r="L462" s="1">
        <v>4</v>
      </c>
      <c r="O462" s="1" t="s">
        <v>4149</v>
      </c>
      <c r="P462" s="1">
        <v>1</v>
      </c>
      <c r="Q462" s="1" t="s">
        <v>81</v>
      </c>
      <c r="T462" s="1">
        <v>81</v>
      </c>
    </row>
    <row r="463" spans="3:20">
      <c r="C463" s="1">
        <v>2405</v>
      </c>
      <c r="D463" s="1" t="s">
        <v>25</v>
      </c>
      <c r="E463" s="1" t="s">
        <v>4148</v>
      </c>
      <c r="F463" s="1" t="s">
        <v>26</v>
      </c>
      <c r="G463" s="1" t="s">
        <v>4145</v>
      </c>
      <c r="H463" s="1" t="s">
        <v>516</v>
      </c>
      <c r="I463" s="1" t="s">
        <v>4075</v>
      </c>
      <c r="J463" s="1" t="s">
        <v>517</v>
      </c>
      <c r="K463" s="1" t="s">
        <v>36</v>
      </c>
      <c r="L463" s="1">
        <v>7</v>
      </c>
      <c r="O463" s="1" t="s">
        <v>4149</v>
      </c>
      <c r="P463" s="1">
        <v>1</v>
      </c>
      <c r="Q463" s="1" t="s">
        <v>81</v>
      </c>
      <c r="T463" s="1">
        <v>43</v>
      </c>
    </row>
    <row r="464" spans="3:20">
      <c r="C464" s="1">
        <v>2405</v>
      </c>
      <c r="D464" s="1" t="s">
        <v>25</v>
      </c>
      <c r="E464" s="1" t="s">
        <v>4148</v>
      </c>
      <c r="F464" s="1" t="s">
        <v>26</v>
      </c>
      <c r="G464" s="1" t="s">
        <v>4145</v>
      </c>
      <c r="H464" s="1" t="s">
        <v>516</v>
      </c>
      <c r="I464" s="1" t="s">
        <v>4075</v>
      </c>
      <c r="J464" s="1" t="s">
        <v>517</v>
      </c>
      <c r="K464" s="1" t="s">
        <v>36</v>
      </c>
      <c r="L464" s="1">
        <v>4</v>
      </c>
      <c r="O464" s="1" t="s">
        <v>4149</v>
      </c>
      <c r="P464" s="1">
        <v>1</v>
      </c>
      <c r="Q464" s="1" t="s">
        <v>81</v>
      </c>
      <c r="T464" s="1">
        <v>281</v>
      </c>
    </row>
    <row r="465" spans="3:20">
      <c r="C465" s="1">
        <v>2405</v>
      </c>
      <c r="D465" s="1" t="s">
        <v>25</v>
      </c>
      <c r="E465" s="1" t="s">
        <v>4148</v>
      </c>
      <c r="F465" s="1" t="s">
        <v>26</v>
      </c>
      <c r="G465" s="1" t="s">
        <v>4145</v>
      </c>
      <c r="H465" s="1" t="s">
        <v>516</v>
      </c>
      <c r="I465" s="1" t="s">
        <v>4075</v>
      </c>
      <c r="J465" s="1" t="s">
        <v>517</v>
      </c>
      <c r="K465" s="1" t="s">
        <v>36</v>
      </c>
      <c r="L465" s="1">
        <v>2</v>
      </c>
      <c r="O465" s="1" t="s">
        <v>4149</v>
      </c>
      <c r="P465" s="1">
        <v>1</v>
      </c>
      <c r="Q465" s="1" t="s">
        <v>81</v>
      </c>
      <c r="T465" s="1">
        <v>281</v>
      </c>
    </row>
    <row r="466" spans="3:20">
      <c r="C466" s="1">
        <v>2405</v>
      </c>
      <c r="D466" s="1" t="s">
        <v>25</v>
      </c>
      <c r="E466" s="1" t="s">
        <v>4148</v>
      </c>
      <c r="F466" s="1" t="s">
        <v>26</v>
      </c>
      <c r="G466" s="1" t="s">
        <v>4145</v>
      </c>
      <c r="H466" s="1" t="s">
        <v>516</v>
      </c>
      <c r="I466" s="1" t="s">
        <v>4075</v>
      </c>
      <c r="J466" s="1" t="s">
        <v>517</v>
      </c>
      <c r="K466" s="1" t="s">
        <v>36</v>
      </c>
      <c r="L466" s="1">
        <v>6</v>
      </c>
      <c r="O466" s="1" t="s">
        <v>4149</v>
      </c>
      <c r="P466" s="1">
        <v>1</v>
      </c>
      <c r="Q466" s="1" t="s">
        <v>81</v>
      </c>
      <c r="T466" s="1">
        <v>281</v>
      </c>
    </row>
    <row r="467" spans="3:20">
      <c r="C467" s="1">
        <v>2405</v>
      </c>
      <c r="D467" s="1" t="s">
        <v>25</v>
      </c>
      <c r="E467" s="1" t="s">
        <v>4148</v>
      </c>
      <c r="F467" s="1" t="s">
        <v>26</v>
      </c>
      <c r="G467" s="1" t="s">
        <v>4145</v>
      </c>
      <c r="H467" s="1" t="s">
        <v>516</v>
      </c>
      <c r="I467" s="1" t="s">
        <v>4075</v>
      </c>
      <c r="J467" s="1" t="s">
        <v>517</v>
      </c>
      <c r="K467" s="1" t="s">
        <v>36</v>
      </c>
      <c r="L467" s="1">
        <v>4</v>
      </c>
      <c r="O467" s="1" t="s">
        <v>4149</v>
      </c>
      <c r="P467" s="1">
        <v>1</v>
      </c>
      <c r="Q467" s="1" t="s">
        <v>81</v>
      </c>
      <c r="T467" s="1">
        <v>280</v>
      </c>
    </row>
    <row r="468" spans="3:20">
      <c r="C468" s="1">
        <v>2405</v>
      </c>
      <c r="D468" s="1" t="s">
        <v>25</v>
      </c>
      <c r="E468" s="1" t="s">
        <v>4148</v>
      </c>
      <c r="F468" s="1" t="s">
        <v>26</v>
      </c>
      <c r="G468" s="1" t="s">
        <v>4145</v>
      </c>
      <c r="H468" s="1" t="s">
        <v>516</v>
      </c>
      <c r="I468" s="1" t="s">
        <v>4075</v>
      </c>
      <c r="J468" s="1" t="s">
        <v>517</v>
      </c>
      <c r="K468" s="1" t="s">
        <v>36</v>
      </c>
      <c r="L468" s="1">
        <v>2</v>
      </c>
      <c r="O468" s="1" t="s">
        <v>4149</v>
      </c>
      <c r="P468" s="1">
        <v>1</v>
      </c>
      <c r="Q468" s="1" t="s">
        <v>81</v>
      </c>
      <c r="T468" s="1">
        <v>280</v>
      </c>
    </row>
    <row r="469" spans="3:20">
      <c r="C469" s="1">
        <v>2405</v>
      </c>
      <c r="D469" s="1" t="s">
        <v>25</v>
      </c>
      <c r="E469" s="1" t="s">
        <v>4148</v>
      </c>
      <c r="F469" s="1" t="s">
        <v>26</v>
      </c>
      <c r="G469" s="1" t="s">
        <v>4145</v>
      </c>
      <c r="H469" s="1" t="s">
        <v>825</v>
      </c>
      <c r="I469" s="1" t="s">
        <v>4076</v>
      </c>
      <c r="J469" s="1" t="s">
        <v>826</v>
      </c>
      <c r="K469" s="1" t="s">
        <v>36</v>
      </c>
      <c r="L469" s="1">
        <v>1</v>
      </c>
      <c r="N469" s="1">
        <v>0.003</v>
      </c>
      <c r="O469" s="1" t="s">
        <v>4149</v>
      </c>
      <c r="P469" s="1">
        <v>1</v>
      </c>
      <c r="Q469" s="1" t="s">
        <v>81</v>
      </c>
      <c r="T469" s="1">
        <v>151</v>
      </c>
    </row>
    <row r="470" spans="3:20">
      <c r="C470" s="1">
        <v>2405</v>
      </c>
      <c r="D470" s="1" t="s">
        <v>25</v>
      </c>
      <c r="E470" s="1" t="s">
        <v>4148</v>
      </c>
      <c r="F470" s="1" t="s">
        <v>26</v>
      </c>
      <c r="G470" s="1" t="s">
        <v>4145</v>
      </c>
      <c r="H470" s="1" t="s">
        <v>825</v>
      </c>
      <c r="I470" s="1" t="s">
        <v>4076</v>
      </c>
      <c r="J470" s="1" t="s">
        <v>826</v>
      </c>
      <c r="K470" s="1" t="s">
        <v>36</v>
      </c>
      <c r="L470" s="1">
        <v>3</v>
      </c>
      <c r="N470" s="1">
        <v>0.003</v>
      </c>
      <c r="O470" s="1" t="s">
        <v>4149</v>
      </c>
      <c r="P470" s="1">
        <v>1</v>
      </c>
      <c r="Q470" s="1" t="s">
        <v>81</v>
      </c>
      <c r="T470" s="1">
        <v>81</v>
      </c>
    </row>
    <row r="471" spans="3:20">
      <c r="C471" s="1">
        <v>2405</v>
      </c>
      <c r="D471" s="1" t="s">
        <v>25</v>
      </c>
      <c r="E471" s="1" t="s">
        <v>4148</v>
      </c>
      <c r="F471" s="1" t="s">
        <v>26</v>
      </c>
      <c r="G471" s="1" t="s">
        <v>4145</v>
      </c>
      <c r="H471" s="1" t="s">
        <v>825</v>
      </c>
      <c r="I471" s="1" t="s">
        <v>4076</v>
      </c>
      <c r="J471" s="1" t="s">
        <v>826</v>
      </c>
      <c r="K471" s="1" t="s">
        <v>36</v>
      </c>
      <c r="L471" s="1">
        <v>1</v>
      </c>
      <c r="N471" s="1">
        <v>0.003</v>
      </c>
      <c r="O471" s="1" t="s">
        <v>4149</v>
      </c>
      <c r="P471" s="1">
        <v>1</v>
      </c>
      <c r="Q471" s="1" t="s">
        <v>81</v>
      </c>
      <c r="T471" s="1">
        <v>280</v>
      </c>
    </row>
    <row r="472" spans="3:20">
      <c r="C472" s="1">
        <v>2405</v>
      </c>
      <c r="D472" s="1" t="s">
        <v>25</v>
      </c>
      <c r="E472" s="1" t="s">
        <v>4148</v>
      </c>
      <c r="F472" s="1" t="s">
        <v>26</v>
      </c>
      <c r="G472" s="1" t="s">
        <v>4145</v>
      </c>
      <c r="H472" s="1" t="s">
        <v>825</v>
      </c>
      <c r="I472" s="1" t="s">
        <v>4076</v>
      </c>
      <c r="J472" s="1" t="s">
        <v>826</v>
      </c>
      <c r="K472" s="1" t="s">
        <v>36</v>
      </c>
      <c r="L472" s="1">
        <v>3</v>
      </c>
      <c r="N472" s="1">
        <v>0.003</v>
      </c>
      <c r="O472" s="1" t="s">
        <v>4149</v>
      </c>
      <c r="P472" s="1">
        <v>1</v>
      </c>
      <c r="Q472" s="1" t="s">
        <v>81</v>
      </c>
      <c r="T472" s="1">
        <v>290</v>
      </c>
    </row>
    <row r="473" spans="3:20">
      <c r="C473" s="1">
        <v>2405</v>
      </c>
      <c r="D473" s="1" t="s">
        <v>25</v>
      </c>
      <c r="E473" s="1" t="s">
        <v>4148</v>
      </c>
      <c r="F473" s="1" t="s">
        <v>26</v>
      </c>
      <c r="G473" s="1" t="s">
        <v>4145</v>
      </c>
      <c r="H473" s="1" t="s">
        <v>825</v>
      </c>
      <c r="I473" s="1" t="s">
        <v>4076</v>
      </c>
      <c r="J473" s="1" t="s">
        <v>826</v>
      </c>
      <c r="K473" s="1" t="s">
        <v>36</v>
      </c>
      <c r="L473" s="1">
        <v>2</v>
      </c>
      <c r="N473" s="1">
        <v>0.003</v>
      </c>
      <c r="O473" s="1" t="s">
        <v>4149</v>
      </c>
      <c r="P473" s="1">
        <v>1</v>
      </c>
      <c r="Q473" s="1" t="s">
        <v>81</v>
      </c>
      <c r="T473" s="1">
        <v>310</v>
      </c>
    </row>
    <row r="474" spans="3:20">
      <c r="C474" s="1">
        <v>2405</v>
      </c>
      <c r="D474" s="1" t="s">
        <v>25</v>
      </c>
      <c r="E474" s="1" t="s">
        <v>4148</v>
      </c>
      <c r="F474" s="1" t="s">
        <v>26</v>
      </c>
      <c r="G474" s="1" t="s">
        <v>4145</v>
      </c>
      <c r="H474" s="1" t="s">
        <v>207</v>
      </c>
      <c r="I474" s="1" t="s">
        <v>4077</v>
      </c>
      <c r="J474" s="1" t="s">
        <v>208</v>
      </c>
      <c r="K474" s="1" t="s">
        <v>36</v>
      </c>
      <c r="L474" s="1">
        <v>1</v>
      </c>
      <c r="N474" s="1">
        <v>0.005</v>
      </c>
      <c r="O474" s="1" t="s">
        <v>4149</v>
      </c>
      <c r="P474" s="1">
        <v>1</v>
      </c>
      <c r="Q474" s="1" t="s">
        <v>81</v>
      </c>
      <c r="T474" s="1">
        <v>50</v>
      </c>
    </row>
    <row r="475" spans="3:20">
      <c r="C475" s="1">
        <v>2405</v>
      </c>
      <c r="D475" s="1" t="s">
        <v>25</v>
      </c>
      <c r="E475" s="1" t="s">
        <v>4148</v>
      </c>
      <c r="F475" s="1" t="s">
        <v>26</v>
      </c>
      <c r="G475" s="1" t="s">
        <v>4145</v>
      </c>
      <c r="H475" s="1" t="s">
        <v>207</v>
      </c>
      <c r="I475" s="1" t="s">
        <v>4077</v>
      </c>
      <c r="J475" s="1" t="s">
        <v>208</v>
      </c>
      <c r="K475" s="1" t="s">
        <v>36</v>
      </c>
      <c r="L475" s="1">
        <v>1</v>
      </c>
      <c r="N475" s="1">
        <v>0.005</v>
      </c>
      <c r="O475" s="1" t="s">
        <v>4149</v>
      </c>
      <c r="P475" s="1">
        <v>1</v>
      </c>
      <c r="Q475" s="1" t="s">
        <v>81</v>
      </c>
      <c r="T475" s="1">
        <v>10</v>
      </c>
    </row>
    <row r="476" spans="3:20">
      <c r="C476" s="1">
        <v>2405</v>
      </c>
      <c r="D476" s="1" t="s">
        <v>25</v>
      </c>
      <c r="E476" s="1" t="s">
        <v>4148</v>
      </c>
      <c r="F476" s="1" t="s">
        <v>26</v>
      </c>
      <c r="G476" s="1" t="s">
        <v>4145</v>
      </c>
      <c r="H476" s="1" t="s">
        <v>207</v>
      </c>
      <c r="I476" s="1" t="s">
        <v>4077</v>
      </c>
      <c r="J476" s="1" t="s">
        <v>208</v>
      </c>
      <c r="K476" s="1" t="s">
        <v>36</v>
      </c>
      <c r="L476" s="1">
        <v>2</v>
      </c>
      <c r="N476" s="1">
        <v>0.005</v>
      </c>
      <c r="O476" s="1" t="s">
        <v>4149</v>
      </c>
      <c r="P476" s="1">
        <v>1</v>
      </c>
      <c r="Q476" s="1" t="s">
        <v>81</v>
      </c>
      <c r="T476" s="1">
        <v>140</v>
      </c>
    </row>
    <row r="477" spans="3:20">
      <c r="C477" s="1">
        <v>2405</v>
      </c>
      <c r="D477" s="1" t="s">
        <v>25</v>
      </c>
      <c r="E477" s="1" t="s">
        <v>4148</v>
      </c>
      <c r="F477" s="1" t="s">
        <v>26</v>
      </c>
      <c r="G477" s="1" t="s">
        <v>4145</v>
      </c>
      <c r="H477" s="1" t="s">
        <v>207</v>
      </c>
      <c r="I477" s="1" t="s">
        <v>4077</v>
      </c>
      <c r="J477" s="1" t="s">
        <v>208</v>
      </c>
      <c r="K477" s="1" t="s">
        <v>36</v>
      </c>
      <c r="L477" s="1">
        <v>2</v>
      </c>
      <c r="N477" s="1">
        <v>0.005</v>
      </c>
      <c r="O477" s="1" t="s">
        <v>4149</v>
      </c>
      <c r="P477" s="1">
        <v>1</v>
      </c>
      <c r="Q477" s="1" t="s">
        <v>81</v>
      </c>
      <c r="T477" s="1">
        <v>150</v>
      </c>
    </row>
    <row r="478" spans="3:20">
      <c r="C478" s="1">
        <v>2405</v>
      </c>
      <c r="D478" s="1" t="s">
        <v>25</v>
      </c>
      <c r="E478" s="1" t="s">
        <v>4148</v>
      </c>
      <c r="F478" s="1" t="s">
        <v>26</v>
      </c>
      <c r="G478" s="1" t="s">
        <v>4145</v>
      </c>
      <c r="H478" s="1" t="s">
        <v>207</v>
      </c>
      <c r="I478" s="1" t="s">
        <v>4077</v>
      </c>
      <c r="J478" s="1" t="s">
        <v>208</v>
      </c>
      <c r="K478" s="1" t="s">
        <v>36</v>
      </c>
      <c r="L478" s="1">
        <v>2</v>
      </c>
      <c r="N478" s="1">
        <v>0.005</v>
      </c>
      <c r="O478" s="1" t="s">
        <v>4149</v>
      </c>
      <c r="P478" s="1">
        <v>1</v>
      </c>
      <c r="Q478" s="1" t="s">
        <v>81</v>
      </c>
      <c r="T478" s="1">
        <v>210</v>
      </c>
    </row>
    <row r="479" spans="3:20">
      <c r="C479" s="1">
        <v>2405</v>
      </c>
      <c r="D479" s="1" t="s">
        <v>25</v>
      </c>
      <c r="E479" s="1" t="s">
        <v>4148</v>
      </c>
      <c r="F479" s="1" t="s">
        <v>26</v>
      </c>
      <c r="G479" s="1" t="s">
        <v>4145</v>
      </c>
      <c r="H479" s="1" t="s">
        <v>207</v>
      </c>
      <c r="I479" s="1" t="s">
        <v>4077</v>
      </c>
      <c r="J479" s="1" t="s">
        <v>208</v>
      </c>
      <c r="K479" s="1" t="s">
        <v>36</v>
      </c>
      <c r="L479" s="1">
        <v>2</v>
      </c>
      <c r="N479" s="1">
        <v>0.005</v>
      </c>
      <c r="O479" s="1" t="s">
        <v>4149</v>
      </c>
      <c r="P479" s="1">
        <v>1</v>
      </c>
      <c r="Q479" s="1" t="s">
        <v>81</v>
      </c>
      <c r="T479" s="1">
        <v>230</v>
      </c>
    </row>
    <row r="480" spans="3:20">
      <c r="C480" s="1">
        <v>2405</v>
      </c>
      <c r="D480" s="1" t="s">
        <v>25</v>
      </c>
      <c r="E480" s="1" t="s">
        <v>4148</v>
      </c>
      <c r="F480" s="1" t="s">
        <v>26</v>
      </c>
      <c r="G480" s="1" t="s">
        <v>4145</v>
      </c>
      <c r="H480" s="1" t="s">
        <v>207</v>
      </c>
      <c r="I480" s="1" t="s">
        <v>4077</v>
      </c>
      <c r="J480" s="1" t="s">
        <v>208</v>
      </c>
      <c r="K480" s="1" t="s">
        <v>36</v>
      </c>
      <c r="L480" s="1">
        <v>2</v>
      </c>
      <c r="N480" s="1">
        <v>0.005</v>
      </c>
      <c r="O480" s="1" t="s">
        <v>4149</v>
      </c>
      <c r="P480" s="1">
        <v>1</v>
      </c>
      <c r="Q480" s="1" t="s">
        <v>81</v>
      </c>
      <c r="T480" s="1">
        <v>290</v>
      </c>
    </row>
    <row r="481" spans="3:20">
      <c r="C481" s="1">
        <v>2405</v>
      </c>
      <c r="D481" s="1" t="s">
        <v>25</v>
      </c>
      <c r="E481" s="1" t="s">
        <v>4148</v>
      </c>
      <c r="F481" s="1" t="s">
        <v>26</v>
      </c>
      <c r="G481" s="1" t="s">
        <v>4145</v>
      </c>
      <c r="H481" s="1" t="s">
        <v>1047</v>
      </c>
      <c r="I481" s="1" t="s">
        <v>3590</v>
      </c>
      <c r="J481" s="1" t="s">
        <v>1048</v>
      </c>
      <c r="K481" s="1" t="s">
        <v>36</v>
      </c>
      <c r="L481" s="1">
        <v>2</v>
      </c>
      <c r="N481" s="1">
        <v>0.005</v>
      </c>
      <c r="O481" s="1" t="s">
        <v>4149</v>
      </c>
      <c r="P481" s="1">
        <v>1</v>
      </c>
      <c r="Q481" s="1" t="s">
        <v>81</v>
      </c>
      <c r="T481" s="1">
        <v>22</v>
      </c>
    </row>
    <row r="482" spans="3:20">
      <c r="C482" s="1">
        <v>2405</v>
      </c>
      <c r="D482" s="1" t="s">
        <v>25</v>
      </c>
      <c r="E482" s="1" t="s">
        <v>4148</v>
      </c>
      <c r="F482" s="1" t="s">
        <v>26</v>
      </c>
      <c r="G482" s="1" t="s">
        <v>4145</v>
      </c>
      <c r="H482" s="1" t="s">
        <v>1047</v>
      </c>
      <c r="I482" s="1" t="s">
        <v>3590</v>
      </c>
      <c r="J482" s="1" t="s">
        <v>1048</v>
      </c>
      <c r="K482" s="1" t="s">
        <v>36</v>
      </c>
      <c r="L482" s="1">
        <v>1</v>
      </c>
      <c r="N482" s="1">
        <v>0.005</v>
      </c>
      <c r="O482" s="1" t="s">
        <v>4149</v>
      </c>
      <c r="P482" s="1">
        <v>1</v>
      </c>
      <c r="Q482" s="1" t="s">
        <v>81</v>
      </c>
      <c r="T482" s="1">
        <v>43</v>
      </c>
    </row>
    <row r="483" spans="3:20">
      <c r="C483" s="1">
        <v>2405</v>
      </c>
      <c r="D483" s="1" t="s">
        <v>25</v>
      </c>
      <c r="E483" s="1" t="s">
        <v>4148</v>
      </c>
      <c r="F483" s="1" t="s">
        <v>26</v>
      </c>
      <c r="G483" s="1" t="s">
        <v>4145</v>
      </c>
      <c r="H483" s="1" t="s">
        <v>1047</v>
      </c>
      <c r="I483" s="1" t="s">
        <v>3590</v>
      </c>
      <c r="J483" s="1" t="s">
        <v>1048</v>
      </c>
      <c r="K483" s="1" t="s">
        <v>36</v>
      </c>
      <c r="L483" s="1">
        <v>4</v>
      </c>
      <c r="N483" s="1">
        <v>0.005</v>
      </c>
      <c r="O483" s="1" t="s">
        <v>4149</v>
      </c>
      <c r="P483" s="1">
        <v>1</v>
      </c>
      <c r="Q483" s="1" t="s">
        <v>81</v>
      </c>
      <c r="T483" s="1">
        <v>40</v>
      </c>
    </row>
    <row r="484" spans="3:20">
      <c r="C484" s="1">
        <v>2405</v>
      </c>
      <c r="D484" s="1" t="s">
        <v>25</v>
      </c>
      <c r="E484" s="1" t="s">
        <v>4148</v>
      </c>
      <c r="F484" s="1" t="s">
        <v>26</v>
      </c>
      <c r="G484" s="1" t="s">
        <v>4145</v>
      </c>
      <c r="H484" s="1" t="s">
        <v>1047</v>
      </c>
      <c r="I484" s="1" t="s">
        <v>3590</v>
      </c>
      <c r="J484" s="1" t="s">
        <v>1048</v>
      </c>
      <c r="K484" s="1" t="s">
        <v>36</v>
      </c>
      <c r="L484" s="1">
        <v>2</v>
      </c>
      <c r="N484" s="1">
        <v>0.005</v>
      </c>
      <c r="O484" s="1" t="s">
        <v>4149</v>
      </c>
      <c r="P484" s="1">
        <v>1</v>
      </c>
      <c r="Q484" s="1" t="s">
        <v>81</v>
      </c>
      <c r="T484" s="1">
        <v>280</v>
      </c>
    </row>
    <row r="485" spans="3:20">
      <c r="C485" s="1">
        <v>2405</v>
      </c>
      <c r="D485" s="1" t="s">
        <v>25</v>
      </c>
      <c r="E485" s="1" t="s">
        <v>4148</v>
      </c>
      <c r="F485" s="1" t="s">
        <v>26</v>
      </c>
      <c r="G485" s="1" t="s">
        <v>4145</v>
      </c>
      <c r="H485" s="1" t="s">
        <v>1047</v>
      </c>
      <c r="I485" s="1" t="s">
        <v>3590</v>
      </c>
      <c r="J485" s="1" t="s">
        <v>1048</v>
      </c>
      <c r="K485" s="1" t="s">
        <v>36</v>
      </c>
      <c r="L485" s="1">
        <v>2</v>
      </c>
      <c r="N485" s="1">
        <v>0.005</v>
      </c>
      <c r="O485" s="1" t="s">
        <v>4149</v>
      </c>
      <c r="P485" s="1">
        <v>1</v>
      </c>
      <c r="Q485" s="1" t="s">
        <v>81</v>
      </c>
      <c r="T485" s="1">
        <v>230</v>
      </c>
    </row>
    <row r="486" spans="3:20">
      <c r="C486" s="1">
        <v>2405</v>
      </c>
      <c r="D486" s="1" t="s">
        <v>25</v>
      </c>
      <c r="E486" s="1" t="s">
        <v>4148</v>
      </c>
      <c r="F486" s="1" t="s">
        <v>26</v>
      </c>
      <c r="G486" s="1" t="s">
        <v>4145</v>
      </c>
      <c r="H486" s="1" t="s">
        <v>596</v>
      </c>
      <c r="I486" s="1" t="s">
        <v>4078</v>
      </c>
      <c r="J486" s="1" t="s">
        <v>597</v>
      </c>
      <c r="K486" s="1" t="s">
        <v>36</v>
      </c>
      <c r="L486" s="1">
        <v>2</v>
      </c>
      <c r="N486" s="1">
        <v>0.006</v>
      </c>
      <c r="O486" s="1" t="s">
        <v>4149</v>
      </c>
      <c r="P486" s="1">
        <v>1</v>
      </c>
      <c r="Q486" s="1" t="s">
        <v>81</v>
      </c>
      <c r="T486" s="1">
        <v>130</v>
      </c>
    </row>
    <row r="487" spans="3:20">
      <c r="C487" s="1">
        <v>2405</v>
      </c>
      <c r="D487" s="1" t="s">
        <v>25</v>
      </c>
      <c r="E487" s="1" t="s">
        <v>4148</v>
      </c>
      <c r="F487" s="1" t="s">
        <v>26</v>
      </c>
      <c r="G487" s="1" t="s">
        <v>4145</v>
      </c>
      <c r="H487" s="1" t="s">
        <v>596</v>
      </c>
      <c r="I487" s="1" t="s">
        <v>4078</v>
      </c>
      <c r="J487" s="1" t="s">
        <v>597</v>
      </c>
      <c r="K487" s="1" t="s">
        <v>36</v>
      </c>
      <c r="L487" s="1">
        <v>2</v>
      </c>
      <c r="N487" s="1">
        <v>0.006</v>
      </c>
      <c r="O487" s="1" t="s">
        <v>4149</v>
      </c>
      <c r="P487" s="1">
        <v>1</v>
      </c>
      <c r="Q487" s="1" t="s">
        <v>81</v>
      </c>
      <c r="T487" s="1">
        <v>140</v>
      </c>
    </row>
    <row r="488" spans="3:20">
      <c r="C488" s="1">
        <v>2405</v>
      </c>
      <c r="D488" s="1" t="s">
        <v>25</v>
      </c>
      <c r="E488" s="1" t="s">
        <v>4148</v>
      </c>
      <c r="F488" s="1" t="s">
        <v>26</v>
      </c>
      <c r="G488" s="1" t="s">
        <v>4145</v>
      </c>
      <c r="H488" s="1" t="s">
        <v>596</v>
      </c>
      <c r="I488" s="1" t="s">
        <v>4078</v>
      </c>
      <c r="J488" s="1" t="s">
        <v>597</v>
      </c>
      <c r="K488" s="1" t="s">
        <v>36</v>
      </c>
      <c r="L488" s="1">
        <v>2</v>
      </c>
      <c r="N488" s="1">
        <v>0.006</v>
      </c>
      <c r="O488" s="1" t="s">
        <v>4149</v>
      </c>
      <c r="P488" s="1">
        <v>1</v>
      </c>
      <c r="Q488" s="1" t="s">
        <v>81</v>
      </c>
      <c r="T488" s="1">
        <v>140</v>
      </c>
    </row>
    <row r="489" spans="3:20">
      <c r="C489" s="1">
        <v>2405</v>
      </c>
      <c r="D489" s="1" t="s">
        <v>25</v>
      </c>
      <c r="E489" s="1" t="s">
        <v>4148</v>
      </c>
      <c r="F489" s="1" t="s">
        <v>26</v>
      </c>
      <c r="G489" s="1" t="s">
        <v>4145</v>
      </c>
      <c r="H489" s="1" t="s">
        <v>596</v>
      </c>
      <c r="I489" s="1" t="s">
        <v>4078</v>
      </c>
      <c r="J489" s="1" t="s">
        <v>597</v>
      </c>
      <c r="K489" s="1" t="s">
        <v>36</v>
      </c>
      <c r="L489" s="1">
        <v>2</v>
      </c>
      <c r="N489" s="1">
        <v>0.006</v>
      </c>
      <c r="O489" s="1" t="s">
        <v>4149</v>
      </c>
      <c r="P489" s="1">
        <v>1</v>
      </c>
      <c r="Q489" s="1" t="s">
        <v>81</v>
      </c>
      <c r="T489" s="1">
        <v>280</v>
      </c>
    </row>
    <row r="490" spans="3:20">
      <c r="C490" s="1">
        <v>2405</v>
      </c>
      <c r="D490" s="1" t="s">
        <v>25</v>
      </c>
      <c r="E490" s="1" t="s">
        <v>4148</v>
      </c>
      <c r="F490" s="1" t="s">
        <v>26</v>
      </c>
      <c r="G490" s="1" t="s">
        <v>4145</v>
      </c>
      <c r="H490" s="1" t="s">
        <v>80</v>
      </c>
      <c r="I490" s="1" t="s">
        <v>4079</v>
      </c>
      <c r="J490" s="1" t="s">
        <v>83</v>
      </c>
      <c r="K490" s="1" t="s">
        <v>36</v>
      </c>
      <c r="L490" s="1">
        <v>1</v>
      </c>
      <c r="N490" s="1">
        <v>0.006</v>
      </c>
      <c r="O490" s="1" t="s">
        <v>4149</v>
      </c>
      <c r="P490" s="1">
        <v>1</v>
      </c>
      <c r="Q490" s="1" t="s">
        <v>81</v>
      </c>
      <c r="T490" s="1">
        <v>21</v>
      </c>
    </row>
    <row r="491" spans="3:20">
      <c r="C491" s="1">
        <v>2405</v>
      </c>
      <c r="D491" s="1" t="s">
        <v>25</v>
      </c>
      <c r="E491" s="1" t="s">
        <v>4148</v>
      </c>
      <c r="F491" s="1" t="s">
        <v>26</v>
      </c>
      <c r="G491" s="1" t="s">
        <v>4145</v>
      </c>
      <c r="H491" s="1" t="s">
        <v>80</v>
      </c>
      <c r="I491" s="1" t="s">
        <v>4079</v>
      </c>
      <c r="J491" s="1" t="s">
        <v>83</v>
      </c>
      <c r="K491" s="1" t="s">
        <v>36</v>
      </c>
      <c r="L491" s="1">
        <v>3</v>
      </c>
      <c r="N491" s="1">
        <v>0.006</v>
      </c>
      <c r="O491" s="1" t="s">
        <v>4149</v>
      </c>
      <c r="P491" s="1">
        <v>1</v>
      </c>
      <c r="Q491" s="1" t="s">
        <v>81</v>
      </c>
      <c r="T491" s="1">
        <v>230</v>
      </c>
    </row>
    <row r="492" spans="3:20">
      <c r="C492" s="1">
        <v>2405</v>
      </c>
      <c r="D492" s="1" t="s">
        <v>25</v>
      </c>
      <c r="E492" s="1" t="s">
        <v>4148</v>
      </c>
      <c r="F492" s="1" t="s">
        <v>26</v>
      </c>
      <c r="G492" s="1" t="s">
        <v>4145</v>
      </c>
      <c r="H492" s="1" t="s">
        <v>80</v>
      </c>
      <c r="I492" s="1" t="s">
        <v>4079</v>
      </c>
      <c r="J492" s="1" t="s">
        <v>83</v>
      </c>
      <c r="K492" s="1" t="s">
        <v>36</v>
      </c>
      <c r="L492" s="1">
        <v>4</v>
      </c>
      <c r="N492" s="1">
        <v>0.006</v>
      </c>
      <c r="O492" s="1" t="s">
        <v>4149</v>
      </c>
      <c r="P492" s="1">
        <v>1</v>
      </c>
      <c r="Q492" s="1" t="s">
        <v>81</v>
      </c>
      <c r="T492" s="1">
        <v>290</v>
      </c>
    </row>
    <row r="493" spans="3:20">
      <c r="C493" s="1">
        <v>2405</v>
      </c>
      <c r="D493" s="1" t="s">
        <v>25</v>
      </c>
      <c r="E493" s="1" t="s">
        <v>4148</v>
      </c>
      <c r="F493" s="1" t="s">
        <v>26</v>
      </c>
      <c r="G493" s="1" t="s">
        <v>4145</v>
      </c>
      <c r="H493" s="1" t="s">
        <v>2247</v>
      </c>
      <c r="I493" s="1" t="s">
        <v>4080</v>
      </c>
      <c r="J493" s="1" t="s">
        <v>2248</v>
      </c>
      <c r="K493" s="1" t="s">
        <v>36</v>
      </c>
      <c r="L493" s="1">
        <v>4</v>
      </c>
      <c r="N493" s="1">
        <v>0.007</v>
      </c>
      <c r="O493" s="1" t="s">
        <v>4149</v>
      </c>
      <c r="P493" s="1">
        <v>1</v>
      </c>
      <c r="Q493" s="1" t="s">
        <v>81</v>
      </c>
      <c r="T493" s="1">
        <v>290</v>
      </c>
    </row>
    <row r="494" spans="3:20">
      <c r="C494" s="1">
        <v>2405</v>
      </c>
      <c r="D494" s="1" t="s">
        <v>25</v>
      </c>
      <c r="E494" s="1" t="s">
        <v>4148</v>
      </c>
      <c r="F494" s="1" t="s">
        <v>26</v>
      </c>
      <c r="G494" s="1" t="s">
        <v>4145</v>
      </c>
      <c r="H494" s="1" t="s">
        <v>340</v>
      </c>
      <c r="I494" s="1" t="s">
        <v>4081</v>
      </c>
      <c r="J494" s="1" t="s">
        <v>341</v>
      </c>
      <c r="K494" s="1" t="s">
        <v>36</v>
      </c>
      <c r="L494" s="1">
        <v>4</v>
      </c>
      <c r="N494" s="1">
        <v>0.015</v>
      </c>
      <c r="O494" s="1" t="s">
        <v>4149</v>
      </c>
      <c r="P494" s="1">
        <v>1</v>
      </c>
      <c r="Q494" s="1" t="s">
        <v>81</v>
      </c>
      <c r="T494" s="1">
        <v>50</v>
      </c>
    </row>
    <row r="495" spans="3:20">
      <c r="C495" s="1">
        <v>2405</v>
      </c>
      <c r="D495" s="1" t="s">
        <v>25</v>
      </c>
      <c r="E495" s="1" t="s">
        <v>4148</v>
      </c>
      <c r="F495" s="1" t="s">
        <v>26</v>
      </c>
      <c r="G495" s="1" t="s">
        <v>4145</v>
      </c>
      <c r="H495" s="1" t="s">
        <v>340</v>
      </c>
      <c r="I495" s="1" t="s">
        <v>4081</v>
      </c>
      <c r="J495" s="1" t="s">
        <v>341</v>
      </c>
      <c r="K495" s="1" t="s">
        <v>36</v>
      </c>
      <c r="L495" s="1">
        <v>2</v>
      </c>
      <c r="N495" s="1">
        <v>0.015</v>
      </c>
      <c r="O495" s="1" t="s">
        <v>4149</v>
      </c>
      <c r="P495" s="1">
        <v>1</v>
      </c>
      <c r="Q495" s="1" t="s">
        <v>81</v>
      </c>
      <c r="T495" s="1">
        <v>160</v>
      </c>
    </row>
    <row r="496" spans="3:20">
      <c r="C496" s="1">
        <v>2405</v>
      </c>
      <c r="D496" s="1" t="s">
        <v>25</v>
      </c>
      <c r="E496" s="1" t="s">
        <v>4148</v>
      </c>
      <c r="F496" s="1" t="s">
        <v>26</v>
      </c>
      <c r="G496" s="1" t="s">
        <v>4145</v>
      </c>
      <c r="H496" s="1" t="s">
        <v>706</v>
      </c>
      <c r="I496" s="1" t="s">
        <v>3613</v>
      </c>
      <c r="J496" s="1" t="s">
        <v>707</v>
      </c>
      <c r="K496" s="1" t="s">
        <v>36</v>
      </c>
      <c r="L496" s="1">
        <v>3</v>
      </c>
      <c r="N496" s="1">
        <v>0.017</v>
      </c>
      <c r="O496" s="1" t="s">
        <v>4149</v>
      </c>
      <c r="P496" s="1">
        <v>1</v>
      </c>
      <c r="Q496" s="1" t="s">
        <v>81</v>
      </c>
      <c r="T496" s="1">
        <v>72</v>
      </c>
    </row>
    <row r="497" spans="3:20">
      <c r="C497" s="1">
        <v>2405</v>
      </c>
      <c r="D497" s="1" t="s">
        <v>25</v>
      </c>
      <c r="E497" s="1" t="s">
        <v>4148</v>
      </c>
      <c r="F497" s="1" t="s">
        <v>26</v>
      </c>
      <c r="G497" s="1" t="s">
        <v>4145</v>
      </c>
      <c r="H497" s="1" t="s">
        <v>706</v>
      </c>
      <c r="I497" s="1" t="s">
        <v>3613</v>
      </c>
      <c r="J497" s="1" t="s">
        <v>707</v>
      </c>
      <c r="K497" s="1" t="s">
        <v>36</v>
      </c>
      <c r="L497" s="1">
        <v>4</v>
      </c>
      <c r="N497" s="1">
        <v>0.017</v>
      </c>
      <c r="O497" s="1" t="s">
        <v>4149</v>
      </c>
      <c r="P497" s="1">
        <v>1</v>
      </c>
      <c r="Q497" s="1" t="s">
        <v>81</v>
      </c>
      <c r="T497" s="1">
        <v>90</v>
      </c>
    </row>
    <row r="498" spans="3:20">
      <c r="C498" s="1">
        <v>2405</v>
      </c>
      <c r="D498" s="1" t="s">
        <v>25</v>
      </c>
      <c r="E498" s="1" t="s">
        <v>4148</v>
      </c>
      <c r="F498" s="1" t="s">
        <v>26</v>
      </c>
      <c r="G498" s="1" t="s">
        <v>4145</v>
      </c>
      <c r="H498" s="1" t="s">
        <v>65</v>
      </c>
      <c r="I498" s="1" t="s">
        <v>4082</v>
      </c>
      <c r="J498" s="1" t="s">
        <v>68</v>
      </c>
      <c r="K498" s="1" t="s">
        <v>36</v>
      </c>
      <c r="L498" s="1">
        <v>1</v>
      </c>
      <c r="N498" s="1">
        <v>0.004</v>
      </c>
      <c r="O498" s="1" t="s">
        <v>4149</v>
      </c>
      <c r="P498" s="1">
        <v>1</v>
      </c>
      <c r="Q498" s="1" t="s">
        <v>66</v>
      </c>
      <c r="T498" s="1">
        <v>22</v>
      </c>
    </row>
    <row r="499" spans="3:20">
      <c r="C499" s="1">
        <v>2405</v>
      </c>
      <c r="D499" s="1" t="s">
        <v>25</v>
      </c>
      <c r="E499" s="1" t="s">
        <v>4148</v>
      </c>
      <c r="F499" s="1" t="s">
        <v>26</v>
      </c>
      <c r="G499" s="1" t="s">
        <v>4145</v>
      </c>
      <c r="H499" s="1" t="s">
        <v>244</v>
      </c>
      <c r="I499" s="1" t="s">
        <v>4083</v>
      </c>
      <c r="J499" s="1" t="s">
        <v>245</v>
      </c>
      <c r="K499" s="1" t="s">
        <v>36</v>
      </c>
      <c r="L499" s="1">
        <v>2</v>
      </c>
      <c r="N499" s="1">
        <v>0.005</v>
      </c>
      <c r="O499" s="1" t="s">
        <v>4149</v>
      </c>
      <c r="P499" s="1">
        <v>1</v>
      </c>
      <c r="Q499" s="1" t="s">
        <v>167</v>
      </c>
      <c r="T499" s="1">
        <v>50</v>
      </c>
    </row>
    <row r="500" spans="3:20">
      <c r="C500" s="1">
        <v>2405</v>
      </c>
      <c r="D500" s="1" t="s">
        <v>25</v>
      </c>
      <c r="E500" s="1" t="s">
        <v>4148</v>
      </c>
      <c r="F500" s="1" t="s">
        <v>26</v>
      </c>
      <c r="G500" s="1" t="s">
        <v>4145</v>
      </c>
      <c r="H500" s="1" t="s">
        <v>284</v>
      </c>
      <c r="I500" s="1" t="s">
        <v>4084</v>
      </c>
      <c r="J500" s="1" t="s">
        <v>285</v>
      </c>
      <c r="K500" s="1" t="s">
        <v>36</v>
      </c>
      <c r="L500" s="1">
        <v>2</v>
      </c>
      <c r="N500" s="1">
        <v>0.009</v>
      </c>
      <c r="O500" s="1" t="s">
        <v>4149</v>
      </c>
      <c r="P500" s="1">
        <v>1</v>
      </c>
      <c r="Q500" s="1" t="s">
        <v>167</v>
      </c>
      <c r="T500" s="1">
        <v>61</v>
      </c>
    </row>
    <row r="501" spans="3:20">
      <c r="C501" s="1">
        <v>2405</v>
      </c>
      <c r="D501" s="1" t="s">
        <v>25</v>
      </c>
      <c r="E501" s="1" t="s">
        <v>4148</v>
      </c>
      <c r="F501" s="1" t="s">
        <v>26</v>
      </c>
      <c r="G501" s="1" t="s">
        <v>4145</v>
      </c>
      <c r="H501" s="1" t="s">
        <v>284</v>
      </c>
      <c r="I501" s="1" t="s">
        <v>4084</v>
      </c>
      <c r="J501" s="1" t="s">
        <v>285</v>
      </c>
      <c r="K501" s="1" t="s">
        <v>36</v>
      </c>
      <c r="L501" s="1">
        <v>1</v>
      </c>
      <c r="N501" s="1">
        <v>0.009</v>
      </c>
      <c r="O501" s="1" t="s">
        <v>4149</v>
      </c>
      <c r="P501" s="1">
        <v>1</v>
      </c>
      <c r="Q501" s="1" t="s">
        <v>167</v>
      </c>
      <c r="T501" s="1">
        <v>230</v>
      </c>
    </row>
    <row r="502" spans="3:20">
      <c r="C502" s="1">
        <v>2405</v>
      </c>
      <c r="D502" s="1" t="s">
        <v>25</v>
      </c>
      <c r="E502" s="1" t="s">
        <v>4148</v>
      </c>
      <c r="F502" s="1" t="s">
        <v>26</v>
      </c>
      <c r="G502" s="1" t="s">
        <v>4145</v>
      </c>
      <c r="H502" s="1" t="s">
        <v>790</v>
      </c>
      <c r="I502" s="1" t="s">
        <v>4085</v>
      </c>
      <c r="J502" s="1" t="s">
        <v>791</v>
      </c>
      <c r="K502" s="1" t="s">
        <v>36</v>
      </c>
      <c r="L502" s="1">
        <v>2</v>
      </c>
      <c r="N502" s="1">
        <v>0.011</v>
      </c>
      <c r="O502" s="1" t="s">
        <v>4149</v>
      </c>
      <c r="P502" s="1">
        <v>1</v>
      </c>
      <c r="Q502" s="1" t="s">
        <v>167</v>
      </c>
      <c r="T502" s="1">
        <v>91</v>
      </c>
    </row>
    <row r="503" spans="3:20">
      <c r="C503" s="1">
        <v>2405</v>
      </c>
      <c r="D503" s="1" t="s">
        <v>25</v>
      </c>
      <c r="E503" s="1" t="s">
        <v>4148</v>
      </c>
      <c r="F503" s="1" t="s">
        <v>26</v>
      </c>
      <c r="G503" s="1" t="s">
        <v>4145</v>
      </c>
      <c r="H503" s="1" t="s">
        <v>166</v>
      </c>
      <c r="I503" s="1" t="s">
        <v>4086</v>
      </c>
      <c r="J503" s="1" t="s">
        <v>169</v>
      </c>
      <c r="K503" s="1" t="s">
        <v>36</v>
      </c>
      <c r="L503" s="1">
        <v>4</v>
      </c>
      <c r="N503" s="1">
        <v>0.014</v>
      </c>
      <c r="O503" s="1" t="s">
        <v>4149</v>
      </c>
      <c r="P503" s="1">
        <v>1</v>
      </c>
      <c r="Q503" s="1" t="s">
        <v>167</v>
      </c>
      <c r="T503" s="1">
        <v>50</v>
      </c>
    </row>
    <row r="504" spans="3:20">
      <c r="C504" s="1">
        <v>2405</v>
      </c>
      <c r="D504" s="1" t="s">
        <v>25</v>
      </c>
      <c r="E504" s="1" t="s">
        <v>4148</v>
      </c>
      <c r="F504" s="1" t="s">
        <v>26</v>
      </c>
      <c r="G504" s="1" t="s">
        <v>4145</v>
      </c>
      <c r="H504" s="1" t="s">
        <v>166</v>
      </c>
      <c r="I504" s="1" t="s">
        <v>4086</v>
      </c>
      <c r="J504" s="1" t="s">
        <v>169</v>
      </c>
      <c r="K504" s="1" t="s">
        <v>36</v>
      </c>
      <c r="L504" s="1">
        <v>2</v>
      </c>
      <c r="N504" s="1">
        <v>0.014</v>
      </c>
      <c r="O504" s="1" t="s">
        <v>4149</v>
      </c>
      <c r="P504" s="1">
        <v>1</v>
      </c>
      <c r="Q504" s="1" t="s">
        <v>167</v>
      </c>
      <c r="T504" s="1">
        <v>110</v>
      </c>
    </row>
    <row r="505" spans="3:20">
      <c r="C505" s="1">
        <v>2405</v>
      </c>
      <c r="D505" s="1" t="s">
        <v>25</v>
      </c>
      <c r="E505" s="1" t="s">
        <v>4148</v>
      </c>
      <c r="F505" s="1" t="s">
        <v>26</v>
      </c>
      <c r="G505" s="1" t="s">
        <v>4145</v>
      </c>
      <c r="H505" s="1" t="s">
        <v>166</v>
      </c>
      <c r="I505" s="1" t="s">
        <v>4086</v>
      </c>
      <c r="J505" s="1" t="s">
        <v>169</v>
      </c>
      <c r="K505" s="1" t="s">
        <v>36</v>
      </c>
      <c r="L505" s="1">
        <v>1</v>
      </c>
      <c r="N505" s="1">
        <v>0.014</v>
      </c>
      <c r="O505" s="1" t="s">
        <v>4149</v>
      </c>
      <c r="P505" s="1">
        <v>1</v>
      </c>
      <c r="Q505" s="1" t="s">
        <v>167</v>
      </c>
      <c r="T505" s="1">
        <v>160</v>
      </c>
    </row>
    <row r="506" spans="3:20">
      <c r="C506" s="1">
        <v>2405</v>
      </c>
      <c r="D506" s="1" t="s">
        <v>25</v>
      </c>
      <c r="E506" s="1" t="s">
        <v>4148</v>
      </c>
      <c r="F506" s="1" t="s">
        <v>26</v>
      </c>
      <c r="G506" s="1" t="s">
        <v>4145</v>
      </c>
      <c r="H506" s="1" t="s">
        <v>2135</v>
      </c>
      <c r="I506" s="1" t="s">
        <v>4087</v>
      </c>
      <c r="J506" s="1" t="s">
        <v>2136</v>
      </c>
      <c r="K506" s="1" t="s">
        <v>36</v>
      </c>
      <c r="L506" s="1">
        <v>2</v>
      </c>
      <c r="N506" s="1">
        <v>0.017</v>
      </c>
      <c r="O506" s="1" t="s">
        <v>4149</v>
      </c>
      <c r="P506" s="1">
        <v>1</v>
      </c>
      <c r="Q506" s="1" t="s">
        <v>167</v>
      </c>
      <c r="T506" s="1">
        <v>300</v>
      </c>
    </row>
    <row r="507" spans="3:20">
      <c r="C507" s="1">
        <v>2405</v>
      </c>
      <c r="D507" s="1" t="s">
        <v>25</v>
      </c>
      <c r="E507" s="1" t="s">
        <v>4148</v>
      </c>
      <c r="F507" s="1" t="s">
        <v>26</v>
      </c>
      <c r="G507" s="1" t="s">
        <v>4145</v>
      </c>
      <c r="H507" s="1" t="s">
        <v>230</v>
      </c>
      <c r="I507" s="1" t="s">
        <v>4088</v>
      </c>
      <c r="J507" s="1" t="s">
        <v>231</v>
      </c>
      <c r="K507" s="1" t="s">
        <v>36</v>
      </c>
      <c r="L507" s="1">
        <v>2</v>
      </c>
      <c r="N507" s="1">
        <v>0.019</v>
      </c>
      <c r="O507" s="1" t="s">
        <v>4149</v>
      </c>
      <c r="P507" s="1">
        <v>1</v>
      </c>
      <c r="Q507" s="1" t="s">
        <v>167</v>
      </c>
      <c r="T507" s="1">
        <v>300</v>
      </c>
    </row>
    <row r="508" spans="3:20">
      <c r="C508" s="1">
        <v>2405</v>
      </c>
      <c r="D508" s="1" t="s">
        <v>25</v>
      </c>
      <c r="E508" s="1" t="s">
        <v>4148</v>
      </c>
      <c r="F508" s="1" t="s">
        <v>26</v>
      </c>
      <c r="G508" s="1" t="s">
        <v>4145</v>
      </c>
      <c r="H508" s="1" t="s">
        <v>230</v>
      </c>
      <c r="I508" s="1" t="s">
        <v>4088</v>
      </c>
      <c r="J508" s="1" t="s">
        <v>231</v>
      </c>
      <c r="K508" s="1" t="s">
        <v>36</v>
      </c>
      <c r="L508" s="1">
        <v>1</v>
      </c>
      <c r="N508" s="1">
        <v>0.019</v>
      </c>
      <c r="O508" s="1" t="s">
        <v>4149</v>
      </c>
      <c r="P508" s="1">
        <v>1</v>
      </c>
      <c r="Q508" s="1" t="s">
        <v>167</v>
      </c>
      <c r="T508" s="1">
        <v>110</v>
      </c>
    </row>
    <row r="509" spans="3:20">
      <c r="C509" s="1">
        <v>2405</v>
      </c>
      <c r="D509" s="1" t="s">
        <v>25</v>
      </c>
      <c r="E509" s="1" t="s">
        <v>4148</v>
      </c>
      <c r="F509" s="1" t="s">
        <v>26</v>
      </c>
      <c r="G509" s="1" t="s">
        <v>4145</v>
      </c>
      <c r="H509" s="1" t="s">
        <v>2152</v>
      </c>
      <c r="I509" s="1" t="s">
        <v>4089</v>
      </c>
      <c r="J509" s="1" t="s">
        <v>2153</v>
      </c>
      <c r="K509" s="1" t="s">
        <v>36</v>
      </c>
      <c r="L509" s="1">
        <v>2</v>
      </c>
      <c r="N509" s="1">
        <v>0.029</v>
      </c>
      <c r="O509" s="1" t="s">
        <v>4149</v>
      </c>
      <c r="P509" s="1">
        <v>1</v>
      </c>
      <c r="Q509" s="1" t="s">
        <v>167</v>
      </c>
      <c r="T509" s="1">
        <v>300</v>
      </c>
    </row>
    <row r="510" spans="3:20">
      <c r="C510" s="1">
        <v>2405</v>
      </c>
      <c r="D510" s="1" t="s">
        <v>25</v>
      </c>
      <c r="E510" s="1" t="s">
        <v>4148</v>
      </c>
      <c r="F510" s="1" t="s">
        <v>26</v>
      </c>
      <c r="G510" s="1" t="s">
        <v>4145</v>
      </c>
      <c r="H510" s="1" t="s">
        <v>369</v>
      </c>
      <c r="I510" s="1" t="s">
        <v>4090</v>
      </c>
      <c r="J510" s="1" t="s">
        <v>370</v>
      </c>
      <c r="K510" s="1" t="s">
        <v>36</v>
      </c>
      <c r="L510" s="1">
        <v>2</v>
      </c>
      <c r="N510" s="1">
        <v>0.044</v>
      </c>
      <c r="O510" s="1" t="s">
        <v>4149</v>
      </c>
      <c r="P510" s="1">
        <v>1</v>
      </c>
      <c r="Q510" s="1" t="s">
        <v>167</v>
      </c>
      <c r="T510" s="1">
        <v>20</v>
      </c>
    </row>
    <row r="511" spans="3:20">
      <c r="C511" s="1">
        <v>2405</v>
      </c>
      <c r="D511" s="1" t="s">
        <v>25</v>
      </c>
      <c r="E511" s="1" t="s">
        <v>4148</v>
      </c>
      <c r="F511" s="1" t="s">
        <v>26</v>
      </c>
      <c r="G511" s="1" t="s">
        <v>4145</v>
      </c>
      <c r="H511" s="1" t="s">
        <v>2310</v>
      </c>
      <c r="I511" s="1" t="s">
        <v>4091</v>
      </c>
      <c r="J511" s="1" t="s">
        <v>2311</v>
      </c>
      <c r="K511" s="1" t="s">
        <v>36</v>
      </c>
      <c r="L511" s="1">
        <v>1</v>
      </c>
      <c r="O511" s="1" t="s">
        <v>4149</v>
      </c>
      <c r="P511" s="1">
        <v>1</v>
      </c>
      <c r="Q511" s="1" t="s">
        <v>167</v>
      </c>
      <c r="T511" s="1">
        <v>230</v>
      </c>
    </row>
    <row r="512" spans="3:20">
      <c r="C512" s="1">
        <v>2405</v>
      </c>
      <c r="D512" s="1" t="s">
        <v>25</v>
      </c>
      <c r="E512" s="1" t="s">
        <v>4148</v>
      </c>
      <c r="F512" s="1" t="s">
        <v>26</v>
      </c>
      <c r="G512" s="1" t="s">
        <v>4145</v>
      </c>
      <c r="H512" s="1" t="s">
        <v>637</v>
      </c>
      <c r="I512" s="1" t="s">
        <v>4092</v>
      </c>
      <c r="J512" s="1" t="s">
        <v>638</v>
      </c>
      <c r="K512" s="1" t="s">
        <v>36</v>
      </c>
      <c r="L512" s="1">
        <v>1</v>
      </c>
      <c r="N512" s="1">
        <v>0.025</v>
      </c>
      <c r="O512" s="1" t="s">
        <v>4149</v>
      </c>
      <c r="P512" s="1">
        <v>1</v>
      </c>
      <c r="Q512" s="1" t="s">
        <v>167</v>
      </c>
      <c r="T512" s="1">
        <v>230</v>
      </c>
    </row>
    <row r="513" spans="3:20">
      <c r="C513" s="1">
        <v>2405</v>
      </c>
      <c r="D513" s="1" t="s">
        <v>25</v>
      </c>
      <c r="E513" s="1" t="s">
        <v>4148</v>
      </c>
      <c r="F513" s="1" t="s">
        <v>26</v>
      </c>
      <c r="G513" s="1" t="s">
        <v>4145</v>
      </c>
      <c r="H513" s="1" t="s">
        <v>1512</v>
      </c>
      <c r="I513" s="1" t="s">
        <v>4093</v>
      </c>
      <c r="J513" s="1" t="s">
        <v>1515</v>
      </c>
      <c r="K513" s="1" t="s">
        <v>36</v>
      </c>
      <c r="L513" s="1">
        <v>1</v>
      </c>
      <c r="N513" s="1">
        <v>0.916</v>
      </c>
      <c r="O513" s="1" t="s">
        <v>4149</v>
      </c>
      <c r="P513" s="1">
        <v>1</v>
      </c>
      <c r="Q513" s="1" t="s">
        <v>1513</v>
      </c>
      <c r="T513" s="1">
        <v>72</v>
      </c>
    </row>
    <row r="514" spans="3:20">
      <c r="C514" s="1">
        <v>2405</v>
      </c>
      <c r="D514" s="1" t="s">
        <v>25</v>
      </c>
      <c r="E514" s="1" t="s">
        <v>4148</v>
      </c>
      <c r="F514" s="1" t="s">
        <v>26</v>
      </c>
      <c r="G514" s="1" t="s">
        <v>4145</v>
      </c>
      <c r="H514" s="1" t="s">
        <v>995</v>
      </c>
      <c r="I514" s="1" t="s">
        <v>4094</v>
      </c>
      <c r="J514" s="1" t="s">
        <v>998</v>
      </c>
      <c r="K514" s="1" t="s">
        <v>36</v>
      </c>
      <c r="L514" s="1">
        <v>1</v>
      </c>
      <c r="N514" s="1">
        <v>7.65</v>
      </c>
      <c r="O514" s="1" t="s">
        <v>4149</v>
      </c>
      <c r="P514" s="1">
        <v>1</v>
      </c>
      <c r="Q514" s="1" t="s">
        <v>996</v>
      </c>
      <c r="T514" s="1">
        <v>22</v>
      </c>
    </row>
    <row r="515" spans="3:20">
      <c r="C515" s="1">
        <v>2405</v>
      </c>
      <c r="D515" s="1" t="s">
        <v>25</v>
      </c>
      <c r="E515" s="1" t="s">
        <v>4148</v>
      </c>
      <c r="F515" s="1" t="s">
        <v>26</v>
      </c>
      <c r="G515" s="1" t="s">
        <v>4145</v>
      </c>
      <c r="H515" s="1" t="s">
        <v>964</v>
      </c>
      <c r="I515" s="1" t="s">
        <v>4095</v>
      </c>
      <c r="J515" s="1" t="s">
        <v>967</v>
      </c>
      <c r="K515" s="1" t="s">
        <v>227</v>
      </c>
      <c r="L515" s="1">
        <v>1</v>
      </c>
      <c r="N515" s="1">
        <v>0.306</v>
      </c>
      <c r="O515" s="1" t="s">
        <v>4149</v>
      </c>
      <c r="P515" s="1">
        <v>1</v>
      </c>
      <c r="Q515" s="1" t="s">
        <v>965</v>
      </c>
      <c r="T515" s="1">
        <v>20</v>
      </c>
    </row>
    <row r="516" spans="3:20">
      <c r="C516" s="1">
        <v>2405</v>
      </c>
      <c r="D516" s="1" t="s">
        <v>25</v>
      </c>
      <c r="E516" s="1" t="s">
        <v>4148</v>
      </c>
      <c r="F516" s="1" t="s">
        <v>26</v>
      </c>
      <c r="G516" s="1" t="s">
        <v>4145</v>
      </c>
      <c r="H516" s="1" t="s">
        <v>3575</v>
      </c>
      <c r="I516" s="1" t="s">
        <v>3576</v>
      </c>
      <c r="J516" s="1" t="s">
        <v>3577</v>
      </c>
      <c r="K516" s="1" t="s">
        <v>227</v>
      </c>
      <c r="L516" s="1">
        <v>1</v>
      </c>
      <c r="O516" s="1" t="s">
        <v>4149</v>
      </c>
      <c r="P516" s="1">
        <v>1</v>
      </c>
      <c r="Q516" s="1" t="s">
        <v>4096</v>
      </c>
      <c r="T516" s="1">
        <v>80</v>
      </c>
    </row>
    <row r="517" spans="3:20">
      <c r="C517" s="1">
        <v>2405</v>
      </c>
      <c r="D517" s="1" t="s">
        <v>25</v>
      </c>
      <c r="E517" s="1" t="s">
        <v>4148</v>
      </c>
      <c r="F517" s="1" t="s">
        <v>26</v>
      </c>
      <c r="G517" s="1" t="s">
        <v>4145</v>
      </c>
      <c r="H517" s="1" t="s">
        <v>3591</v>
      </c>
      <c r="I517" s="1" t="s">
        <v>3592</v>
      </c>
      <c r="J517" s="1" t="s">
        <v>3593</v>
      </c>
      <c r="K517" s="1" t="s">
        <v>227</v>
      </c>
      <c r="L517" s="1">
        <v>1</v>
      </c>
      <c r="O517" s="1" t="s">
        <v>4149</v>
      </c>
      <c r="P517" s="1">
        <v>1</v>
      </c>
      <c r="Q517" s="1" t="s">
        <v>4097</v>
      </c>
      <c r="T517" s="1">
        <v>40</v>
      </c>
    </row>
    <row r="518" spans="3:20">
      <c r="C518" s="1">
        <v>2405</v>
      </c>
      <c r="D518" s="1" t="s">
        <v>25</v>
      </c>
      <c r="E518" s="1" t="s">
        <v>4148</v>
      </c>
      <c r="F518" s="1" t="s">
        <v>26</v>
      </c>
      <c r="G518" s="1" t="s">
        <v>4145</v>
      </c>
      <c r="H518" s="1" t="s">
        <v>3603</v>
      </c>
      <c r="I518" s="1" t="s">
        <v>3604</v>
      </c>
      <c r="J518" s="1" t="s">
        <v>3605</v>
      </c>
      <c r="K518" s="1" t="s">
        <v>227</v>
      </c>
      <c r="L518" s="1">
        <v>1</v>
      </c>
      <c r="O518" s="1" t="s">
        <v>4149</v>
      </c>
      <c r="P518" s="1">
        <v>1</v>
      </c>
      <c r="Q518" s="1" t="s">
        <v>4098</v>
      </c>
      <c r="T518" s="1">
        <v>70</v>
      </c>
    </row>
    <row r="519" spans="3:20">
      <c r="C519" s="1">
        <v>2405</v>
      </c>
      <c r="D519" s="1" t="s">
        <v>25</v>
      </c>
      <c r="E519" s="1" t="s">
        <v>4148</v>
      </c>
      <c r="F519" s="1" t="s">
        <v>26</v>
      </c>
      <c r="G519" s="1" t="s">
        <v>4145</v>
      </c>
      <c r="H519" s="1" t="s">
        <v>3614</v>
      </c>
      <c r="I519" s="1" t="s">
        <v>3615</v>
      </c>
      <c r="J519" s="1" t="s">
        <v>3616</v>
      </c>
      <c r="K519" s="1" t="s">
        <v>227</v>
      </c>
      <c r="L519" s="1">
        <v>1</v>
      </c>
      <c r="O519" s="1" t="s">
        <v>4149</v>
      </c>
      <c r="P519" s="1">
        <v>1</v>
      </c>
      <c r="Q519" s="1" t="s">
        <v>4099</v>
      </c>
      <c r="T519" s="1">
        <v>50</v>
      </c>
    </row>
    <row r="520" spans="3:20">
      <c r="C520" s="1">
        <v>2405</v>
      </c>
      <c r="D520" s="1" t="s">
        <v>25</v>
      </c>
      <c r="E520" s="1" t="s">
        <v>4148</v>
      </c>
      <c r="F520" s="1" t="s">
        <v>26</v>
      </c>
      <c r="G520" s="1" t="s">
        <v>4145</v>
      </c>
      <c r="H520" s="1" t="s">
        <v>3631</v>
      </c>
      <c r="I520" s="1" t="s">
        <v>3632</v>
      </c>
      <c r="J520" s="1" t="s">
        <v>3633</v>
      </c>
      <c r="K520" s="1" t="s">
        <v>227</v>
      </c>
      <c r="L520" s="1">
        <v>1</v>
      </c>
      <c r="O520" s="1" t="s">
        <v>4149</v>
      </c>
      <c r="P520" s="1">
        <v>1</v>
      </c>
      <c r="Q520" s="1" t="s">
        <v>4100</v>
      </c>
      <c r="T520" s="1">
        <v>90</v>
      </c>
    </row>
    <row r="521" spans="3:20">
      <c r="C521" s="1">
        <v>2405</v>
      </c>
      <c r="D521" s="1" t="s">
        <v>25</v>
      </c>
      <c r="E521" s="1" t="s">
        <v>4148</v>
      </c>
      <c r="F521" s="1" t="s">
        <v>26</v>
      </c>
      <c r="G521" s="1" t="s">
        <v>4145</v>
      </c>
      <c r="H521" s="1" t="s">
        <v>3648</v>
      </c>
      <c r="I521" s="1" t="s">
        <v>3649</v>
      </c>
      <c r="J521" s="1" t="s">
        <v>3650</v>
      </c>
      <c r="K521" s="1" t="s">
        <v>227</v>
      </c>
      <c r="L521" s="1">
        <v>1</v>
      </c>
      <c r="O521" s="1" t="s">
        <v>4149</v>
      </c>
      <c r="P521" s="1">
        <v>1</v>
      </c>
      <c r="Q521" s="1" t="s">
        <v>4101</v>
      </c>
      <c r="T521" s="1">
        <v>210</v>
      </c>
    </row>
    <row r="522" spans="3:20">
      <c r="C522" s="1">
        <v>2405</v>
      </c>
      <c r="D522" s="1" t="s">
        <v>25</v>
      </c>
      <c r="E522" s="1" t="s">
        <v>4148</v>
      </c>
      <c r="F522" s="1" t="s">
        <v>26</v>
      </c>
      <c r="G522" s="1" t="s">
        <v>4145</v>
      </c>
      <c r="H522" s="1" t="s">
        <v>2123</v>
      </c>
      <c r="I522" s="1" t="s">
        <v>4102</v>
      </c>
      <c r="J522" s="1" t="s">
        <v>2126</v>
      </c>
      <c r="K522" s="1" t="s">
        <v>2127</v>
      </c>
      <c r="L522" s="1">
        <v>0.35</v>
      </c>
      <c r="O522" s="1" t="s">
        <v>4149</v>
      </c>
      <c r="P522" s="1">
        <v>1</v>
      </c>
      <c r="Q522" s="1" t="s">
        <v>2124</v>
      </c>
      <c r="T522" s="1">
        <v>190</v>
      </c>
    </row>
    <row r="523" spans="3:20">
      <c r="C523" s="1">
        <v>2405</v>
      </c>
      <c r="D523" s="1" t="s">
        <v>25</v>
      </c>
      <c r="E523" s="1" t="s">
        <v>4148</v>
      </c>
      <c r="F523" s="1" t="s">
        <v>26</v>
      </c>
      <c r="G523" s="1" t="s">
        <v>4145</v>
      </c>
      <c r="H523" s="1" t="s">
        <v>358</v>
      </c>
      <c r="I523" s="1" t="s">
        <v>4152</v>
      </c>
      <c r="J523" s="1" t="s">
        <v>361</v>
      </c>
      <c r="K523" s="1" t="s">
        <v>15</v>
      </c>
      <c r="L523" s="1">
        <v>1</v>
      </c>
      <c r="O523" s="1" t="s">
        <v>4149</v>
      </c>
      <c r="P523" s="1">
        <v>1</v>
      </c>
      <c r="Q523" s="1" t="s">
        <v>359</v>
      </c>
      <c r="T523" s="1">
        <v>20</v>
      </c>
    </row>
    <row r="524" spans="3:20">
      <c r="C524" s="1">
        <v>2405</v>
      </c>
      <c r="D524" s="1" t="s">
        <v>25</v>
      </c>
      <c r="E524" s="1" t="s">
        <v>4148</v>
      </c>
      <c r="F524" s="1" t="s">
        <v>26</v>
      </c>
      <c r="G524" s="1" t="s">
        <v>4145</v>
      </c>
      <c r="H524" s="1" t="s">
        <v>314</v>
      </c>
      <c r="I524" s="1" t="s">
        <v>4103</v>
      </c>
      <c r="J524" s="1" t="s">
        <v>317</v>
      </c>
      <c r="K524" s="1" t="s">
        <v>36</v>
      </c>
      <c r="L524" s="1">
        <v>1</v>
      </c>
      <c r="N524" s="1">
        <v>0.006</v>
      </c>
      <c r="O524" s="1" t="s">
        <v>4149</v>
      </c>
      <c r="P524" s="1">
        <v>1</v>
      </c>
      <c r="Q524" s="1" t="s">
        <v>315</v>
      </c>
      <c r="T524" s="1">
        <v>61</v>
      </c>
    </row>
    <row r="525" spans="3:20">
      <c r="C525" s="1">
        <v>2405</v>
      </c>
      <c r="D525" s="1" t="s">
        <v>25</v>
      </c>
      <c r="E525" s="1" t="s">
        <v>4148</v>
      </c>
      <c r="F525" s="1" t="s">
        <v>26</v>
      </c>
      <c r="G525" s="1" t="s">
        <v>4145</v>
      </c>
      <c r="H525" s="1" t="s">
        <v>1336</v>
      </c>
      <c r="I525" s="1" t="s">
        <v>4104</v>
      </c>
      <c r="J525" s="1" t="s">
        <v>1339</v>
      </c>
      <c r="K525" s="1" t="s">
        <v>36</v>
      </c>
      <c r="L525" s="1">
        <v>1</v>
      </c>
      <c r="N525" s="1">
        <v>0.009</v>
      </c>
      <c r="O525" s="1" t="s">
        <v>4149</v>
      </c>
      <c r="P525" s="1">
        <v>1</v>
      </c>
      <c r="Q525" s="1" t="s">
        <v>1337</v>
      </c>
      <c r="T525" s="1">
        <v>61</v>
      </c>
    </row>
    <row r="526" spans="3:20">
      <c r="C526" s="1">
        <v>2405</v>
      </c>
      <c r="D526" s="1" t="s">
        <v>25</v>
      </c>
      <c r="E526" s="1" t="s">
        <v>4148</v>
      </c>
      <c r="F526" s="1" t="s">
        <v>26</v>
      </c>
      <c r="G526" s="1" t="s">
        <v>4145</v>
      </c>
      <c r="H526" s="1" t="s">
        <v>980</v>
      </c>
      <c r="I526" s="1" t="s">
        <v>4105</v>
      </c>
      <c r="J526" s="1" t="s">
        <v>981</v>
      </c>
      <c r="K526" s="1" t="s">
        <v>36</v>
      </c>
      <c r="L526" s="1">
        <v>2</v>
      </c>
      <c r="N526" s="1">
        <v>0.002</v>
      </c>
      <c r="O526" s="1" t="s">
        <v>4149</v>
      </c>
      <c r="P526" s="1">
        <v>1</v>
      </c>
      <c r="Q526" s="1" t="s">
        <v>91</v>
      </c>
      <c r="T526" s="1">
        <v>61</v>
      </c>
    </row>
    <row r="527" spans="3:20">
      <c r="C527" s="1">
        <v>2405</v>
      </c>
      <c r="D527" s="1" t="s">
        <v>25</v>
      </c>
      <c r="E527" s="1" t="s">
        <v>4148</v>
      </c>
      <c r="F527" s="1" t="s">
        <v>26</v>
      </c>
      <c r="G527" s="1" t="s">
        <v>4145</v>
      </c>
      <c r="H527" s="1" t="s">
        <v>2074</v>
      </c>
      <c r="I527" s="1" t="s">
        <v>4106</v>
      </c>
      <c r="J527" s="1" t="s">
        <v>2077</v>
      </c>
      <c r="K527" s="1" t="s">
        <v>36</v>
      </c>
      <c r="L527" s="1">
        <v>1</v>
      </c>
      <c r="O527" s="1" t="s">
        <v>4149</v>
      </c>
      <c r="P527" s="1">
        <v>1</v>
      </c>
      <c r="Q527" s="1" t="s">
        <v>2075</v>
      </c>
      <c r="T527" s="1">
        <v>310</v>
      </c>
    </row>
    <row r="528" spans="3:20">
      <c r="C528" s="1">
        <v>2405</v>
      </c>
      <c r="D528" s="1" t="s">
        <v>25</v>
      </c>
      <c r="E528" s="1" t="s">
        <v>4148</v>
      </c>
      <c r="F528" s="1" t="s">
        <v>26</v>
      </c>
      <c r="G528" s="1" t="s">
        <v>4145</v>
      </c>
      <c r="H528" s="1" t="s">
        <v>2118</v>
      </c>
      <c r="I528" s="1" t="s">
        <v>4107</v>
      </c>
      <c r="J528" s="1" t="s">
        <v>2121</v>
      </c>
      <c r="K528" s="1" t="s">
        <v>36</v>
      </c>
      <c r="L528" s="1">
        <v>1</v>
      </c>
      <c r="N528" s="1">
        <v>0.004</v>
      </c>
      <c r="O528" s="1" t="s">
        <v>4149</v>
      </c>
      <c r="P528" s="1">
        <v>1</v>
      </c>
      <c r="Q528" s="1" t="s">
        <v>2119</v>
      </c>
      <c r="T528" s="1">
        <v>310</v>
      </c>
    </row>
    <row r="529" spans="3:20">
      <c r="C529" s="1">
        <v>2405</v>
      </c>
      <c r="D529" s="1" t="s">
        <v>25</v>
      </c>
      <c r="E529" s="1" t="s">
        <v>4148</v>
      </c>
      <c r="F529" s="1" t="s">
        <v>26</v>
      </c>
      <c r="G529" s="1" t="s">
        <v>4145</v>
      </c>
      <c r="H529" s="1" t="s">
        <v>1647</v>
      </c>
      <c r="I529" s="1" t="s">
        <v>4108</v>
      </c>
      <c r="J529" s="1" t="s">
        <v>1650</v>
      </c>
      <c r="K529" s="1" t="s">
        <v>36</v>
      </c>
      <c r="L529" s="1">
        <v>1</v>
      </c>
      <c r="N529" s="1">
        <v>0.017</v>
      </c>
      <c r="O529" s="1" t="s">
        <v>4149</v>
      </c>
      <c r="P529" s="1">
        <v>1</v>
      </c>
      <c r="Q529" s="1" t="s">
        <v>1648</v>
      </c>
      <c r="T529" s="1">
        <v>281</v>
      </c>
    </row>
    <row r="530" spans="3:20">
      <c r="C530" s="1">
        <v>2405</v>
      </c>
      <c r="D530" s="1" t="s">
        <v>25</v>
      </c>
      <c r="E530" s="1" t="s">
        <v>4148</v>
      </c>
      <c r="F530" s="1" t="s">
        <v>26</v>
      </c>
      <c r="G530" s="1" t="s">
        <v>4145</v>
      </c>
      <c r="H530" s="1" t="s">
        <v>1642</v>
      </c>
      <c r="I530" s="1" t="s">
        <v>4109</v>
      </c>
      <c r="J530" s="1" t="s">
        <v>1645</v>
      </c>
      <c r="K530" s="1" t="s">
        <v>36</v>
      </c>
      <c r="L530" s="1">
        <v>1</v>
      </c>
      <c r="N530" s="1">
        <v>0.007</v>
      </c>
      <c r="O530" s="1" t="s">
        <v>4149</v>
      </c>
      <c r="P530" s="1">
        <v>1</v>
      </c>
      <c r="Q530" s="1" t="s">
        <v>1643</v>
      </c>
      <c r="T530" s="1">
        <v>281</v>
      </c>
    </row>
    <row r="531" spans="3:20">
      <c r="C531" s="1">
        <v>2405</v>
      </c>
      <c r="D531" s="1" t="s">
        <v>25</v>
      </c>
      <c r="E531" s="1" t="s">
        <v>4148</v>
      </c>
      <c r="F531" s="1" t="s">
        <v>26</v>
      </c>
      <c r="G531" s="1" t="s">
        <v>4145</v>
      </c>
      <c r="H531" s="1" t="s">
        <v>1961</v>
      </c>
      <c r="I531" s="1" t="s">
        <v>4110</v>
      </c>
      <c r="J531" s="1" t="s">
        <v>1964</v>
      </c>
      <c r="K531" s="1" t="s">
        <v>36</v>
      </c>
      <c r="L531" s="1">
        <v>1</v>
      </c>
      <c r="O531" s="1" t="s">
        <v>4149</v>
      </c>
      <c r="P531" s="1">
        <v>1</v>
      </c>
      <c r="Q531" s="1" t="s">
        <v>1962</v>
      </c>
      <c r="T531" s="1">
        <v>150</v>
      </c>
    </row>
    <row r="532" spans="3:20">
      <c r="C532" s="1">
        <v>2405</v>
      </c>
      <c r="D532" s="1" t="s">
        <v>25</v>
      </c>
      <c r="E532" s="1" t="s">
        <v>4148</v>
      </c>
      <c r="F532" s="1" t="s">
        <v>26</v>
      </c>
      <c r="G532" s="1" t="s">
        <v>4145</v>
      </c>
      <c r="H532" s="1" t="s">
        <v>1966</v>
      </c>
      <c r="I532" s="1" t="s">
        <v>4111</v>
      </c>
      <c r="J532" s="1" t="s">
        <v>1969</v>
      </c>
      <c r="K532" s="1" t="s">
        <v>36</v>
      </c>
      <c r="L532" s="1">
        <v>4</v>
      </c>
      <c r="N532" s="1">
        <v>0.001</v>
      </c>
      <c r="O532" s="1" t="s">
        <v>4149</v>
      </c>
      <c r="P532" s="1">
        <v>1</v>
      </c>
      <c r="Q532" s="1" t="s">
        <v>1967</v>
      </c>
      <c r="T532" s="1">
        <v>150</v>
      </c>
    </row>
    <row r="533" spans="3:20">
      <c r="C533" s="1">
        <v>2405</v>
      </c>
      <c r="D533" s="1" t="s">
        <v>25</v>
      </c>
      <c r="E533" s="1" t="s">
        <v>4148</v>
      </c>
      <c r="F533" s="1" t="s">
        <v>26</v>
      </c>
      <c r="G533" s="1" t="s">
        <v>4145</v>
      </c>
      <c r="H533" s="1" t="s">
        <v>1971</v>
      </c>
      <c r="I533" s="1" t="s">
        <v>4112</v>
      </c>
      <c r="J533" s="1" t="s">
        <v>1974</v>
      </c>
      <c r="K533" s="1" t="s">
        <v>36</v>
      </c>
      <c r="L533" s="1">
        <v>1</v>
      </c>
      <c r="O533" s="1" t="s">
        <v>4149</v>
      </c>
      <c r="P533" s="1">
        <v>1</v>
      </c>
      <c r="Q533" s="1" t="s">
        <v>1972</v>
      </c>
      <c r="T533" s="1">
        <v>60</v>
      </c>
    </row>
    <row r="534" spans="3:20">
      <c r="C534" s="1">
        <v>2405</v>
      </c>
      <c r="D534" s="1" t="s">
        <v>25</v>
      </c>
      <c r="E534" s="1" t="s">
        <v>4148</v>
      </c>
      <c r="F534" s="1" t="s">
        <v>26</v>
      </c>
      <c r="G534" s="1" t="s">
        <v>4145</v>
      </c>
      <c r="H534" s="1" t="s">
        <v>2175</v>
      </c>
      <c r="I534" s="1" t="s">
        <v>4113</v>
      </c>
      <c r="J534" s="1" t="s">
        <v>2178</v>
      </c>
      <c r="K534" s="1" t="s">
        <v>36</v>
      </c>
      <c r="L534" s="1">
        <v>1</v>
      </c>
      <c r="N534" s="1">
        <v>0.236</v>
      </c>
      <c r="O534" s="1" t="s">
        <v>4149</v>
      </c>
      <c r="P534" s="1">
        <v>1</v>
      </c>
      <c r="Q534" s="1" t="s">
        <v>2176</v>
      </c>
      <c r="T534" s="1">
        <v>160</v>
      </c>
    </row>
    <row r="535" spans="3:20">
      <c r="C535" s="1">
        <v>2405</v>
      </c>
      <c r="D535" s="1" t="s">
        <v>25</v>
      </c>
      <c r="E535" s="1" t="s">
        <v>4148</v>
      </c>
      <c r="F535" s="1" t="s">
        <v>26</v>
      </c>
      <c r="G535" s="1" t="s">
        <v>4145</v>
      </c>
      <c r="H535" s="1" t="s">
        <v>3659</v>
      </c>
      <c r="I535" s="1" t="s">
        <v>3660</v>
      </c>
      <c r="J535" s="1" t="s">
        <v>3660</v>
      </c>
      <c r="K535" s="1" t="s">
        <v>227</v>
      </c>
      <c r="L535" s="1">
        <v>1</v>
      </c>
      <c r="O535" s="1" t="s">
        <v>4149</v>
      </c>
      <c r="P535" s="1">
        <v>1</v>
      </c>
      <c r="Q535" s="1" t="s">
        <v>4114</v>
      </c>
      <c r="T535" s="1">
        <v>310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5"/>
  <sheetViews>
    <sheetView topLeftCell="A7" workbookViewId="0">
      <selection activeCell="N31" sqref="N31"/>
    </sheetView>
  </sheetViews>
  <sheetFormatPr defaultColWidth="9" defaultRowHeight="14.25"/>
  <cols>
    <col min="1" max="16384" width="9" style="1"/>
  </cols>
  <sheetData>
    <row r="1" spans="1:1">
      <c r="A1" s="1" t="s">
        <v>4153</v>
      </c>
    </row>
    <row r="4" spans="2:20">
      <c r="B4" s="1" t="s">
        <v>3537</v>
      </c>
      <c r="C4" s="1" t="s">
        <v>3538</v>
      </c>
      <c r="D4" s="1" t="s">
        <v>3539</v>
      </c>
      <c r="E4" s="1" t="s">
        <v>3540</v>
      </c>
      <c r="F4" s="1" t="s">
        <v>3541</v>
      </c>
      <c r="G4" s="1" t="s">
        <v>3542</v>
      </c>
      <c r="H4" s="1" t="s">
        <v>3543</v>
      </c>
      <c r="I4" s="1" t="s">
        <v>3544</v>
      </c>
      <c r="J4" s="1" t="s">
        <v>3545</v>
      </c>
      <c r="K4" s="1" t="s">
        <v>3546</v>
      </c>
      <c r="L4" s="1" t="s">
        <v>3547</v>
      </c>
      <c r="M4" s="1" t="s">
        <v>3548</v>
      </c>
      <c r="N4" s="1" t="s">
        <v>3549</v>
      </c>
      <c r="O4" s="1" t="s">
        <v>3550</v>
      </c>
      <c r="P4" s="1" t="s">
        <v>3551</v>
      </c>
      <c r="Q4" s="1" t="s">
        <v>3552</v>
      </c>
      <c r="R4" s="1" t="s">
        <v>3553</v>
      </c>
      <c r="S4" s="1" t="s">
        <v>3554</v>
      </c>
      <c r="T4" s="1" t="s">
        <v>3555</v>
      </c>
    </row>
    <row r="5" spans="3:20">
      <c r="C5" s="1">
        <v>2405</v>
      </c>
      <c r="D5" s="1" t="s">
        <v>1484</v>
      </c>
      <c r="E5" s="1" t="s">
        <v>4144</v>
      </c>
      <c r="F5" s="1" t="s">
        <v>1485</v>
      </c>
      <c r="G5" s="1" t="s">
        <v>4145</v>
      </c>
      <c r="H5" s="1" t="s">
        <v>3558</v>
      </c>
      <c r="I5" s="1" t="s">
        <v>4146</v>
      </c>
      <c r="J5" s="1" t="s">
        <v>3560</v>
      </c>
      <c r="K5" s="1" t="s">
        <v>36</v>
      </c>
      <c r="L5" s="1">
        <v>1</v>
      </c>
      <c r="O5" s="1" t="s">
        <v>4147</v>
      </c>
      <c r="P5" s="1">
        <v>1</v>
      </c>
      <c r="Q5" s="1" t="s">
        <v>1480</v>
      </c>
      <c r="T5" s="1">
        <v>61</v>
      </c>
    </row>
    <row r="6" spans="3:20">
      <c r="C6" s="1">
        <v>2405</v>
      </c>
      <c r="D6" s="1" t="s">
        <v>674</v>
      </c>
      <c r="E6" s="1" t="s">
        <v>3562</v>
      </c>
      <c r="F6" s="1" t="s">
        <v>677</v>
      </c>
      <c r="G6" s="1" t="s">
        <v>3557</v>
      </c>
      <c r="H6" s="1" t="s">
        <v>3563</v>
      </c>
      <c r="I6" s="1" t="s">
        <v>3564</v>
      </c>
      <c r="J6" s="1" t="s">
        <v>3565</v>
      </c>
      <c r="K6" s="1" t="s">
        <v>36</v>
      </c>
      <c r="L6" s="1">
        <v>1</v>
      </c>
      <c r="N6" s="1">
        <v>3.8</v>
      </c>
      <c r="O6" s="1" t="s">
        <v>3566</v>
      </c>
      <c r="P6" s="1">
        <v>1</v>
      </c>
      <c r="Q6" s="1" t="s">
        <v>3567</v>
      </c>
      <c r="T6" s="1">
        <v>10</v>
      </c>
    </row>
    <row r="7" spans="3:20">
      <c r="C7" s="1">
        <v>2405</v>
      </c>
      <c r="D7" s="1" t="s">
        <v>674</v>
      </c>
      <c r="E7" s="1" t="s">
        <v>3562</v>
      </c>
      <c r="F7" s="1" t="s">
        <v>677</v>
      </c>
      <c r="G7" s="1" t="s">
        <v>3557</v>
      </c>
      <c r="H7" s="1" t="s">
        <v>3568</v>
      </c>
      <c r="I7" s="1" t="s">
        <v>3569</v>
      </c>
      <c r="J7" s="1" t="s">
        <v>3570</v>
      </c>
      <c r="K7" s="1" t="s">
        <v>36</v>
      </c>
      <c r="L7" s="1">
        <v>1</v>
      </c>
      <c r="N7" s="1">
        <v>0.22</v>
      </c>
      <c r="O7" s="1" t="s">
        <v>3566</v>
      </c>
      <c r="P7" s="1">
        <v>1</v>
      </c>
      <c r="Q7" s="1" t="s">
        <v>3571</v>
      </c>
      <c r="T7" s="1">
        <v>10</v>
      </c>
    </row>
    <row r="8" spans="3:20">
      <c r="C8" s="1">
        <v>2405</v>
      </c>
      <c r="D8" s="1" t="s">
        <v>674</v>
      </c>
      <c r="E8" s="1" t="s">
        <v>3562</v>
      </c>
      <c r="F8" s="1" t="s">
        <v>677</v>
      </c>
      <c r="G8" s="1" t="s">
        <v>3557</v>
      </c>
      <c r="H8" s="1" t="s">
        <v>3572</v>
      </c>
      <c r="I8" s="1" t="s">
        <v>3573</v>
      </c>
      <c r="J8" s="1" t="s">
        <v>3574</v>
      </c>
      <c r="K8" s="1" t="s">
        <v>36</v>
      </c>
      <c r="L8" s="1">
        <v>1</v>
      </c>
      <c r="N8" s="1">
        <v>0.988</v>
      </c>
      <c r="O8" s="1" t="s">
        <v>3566</v>
      </c>
      <c r="P8" s="1">
        <v>1</v>
      </c>
      <c r="Q8" s="1" t="s">
        <v>3571</v>
      </c>
      <c r="T8" s="1">
        <v>10</v>
      </c>
    </row>
    <row r="9" spans="3:20">
      <c r="C9" s="1">
        <v>2405</v>
      </c>
      <c r="D9" s="1" t="s">
        <v>4116</v>
      </c>
      <c r="E9" s="1" t="s">
        <v>3576</v>
      </c>
      <c r="F9" s="1" t="s">
        <v>4117</v>
      </c>
      <c r="G9" s="1" t="s">
        <v>3557</v>
      </c>
      <c r="H9" s="1" t="s">
        <v>1103</v>
      </c>
      <c r="I9" s="1" t="s">
        <v>3581</v>
      </c>
      <c r="J9" s="1" t="s">
        <v>1104</v>
      </c>
      <c r="K9" s="1" t="s">
        <v>36</v>
      </c>
      <c r="L9" s="1">
        <v>1</v>
      </c>
      <c r="N9" s="1">
        <v>6.43</v>
      </c>
      <c r="O9" s="1" t="s">
        <v>3607</v>
      </c>
      <c r="P9" s="1">
        <v>1</v>
      </c>
      <c r="Q9" s="1" t="s">
        <v>1099</v>
      </c>
      <c r="T9" s="1">
        <v>10</v>
      </c>
    </row>
    <row r="10" spans="3:20">
      <c r="C10" s="1">
        <v>2405</v>
      </c>
      <c r="D10" s="1" t="s">
        <v>4116</v>
      </c>
      <c r="E10" s="1" t="s">
        <v>3576</v>
      </c>
      <c r="F10" s="1" t="s">
        <v>4117</v>
      </c>
      <c r="G10" s="1" t="s">
        <v>3557</v>
      </c>
      <c r="H10" s="1" t="s">
        <v>1093</v>
      </c>
      <c r="I10" s="1" t="s">
        <v>3579</v>
      </c>
      <c r="J10" s="1" t="s">
        <v>1096</v>
      </c>
      <c r="K10" s="1" t="s">
        <v>36</v>
      </c>
      <c r="L10" s="1">
        <v>1</v>
      </c>
      <c r="N10" s="1">
        <v>0.04</v>
      </c>
      <c r="O10" s="1" t="s">
        <v>3607</v>
      </c>
      <c r="P10" s="1">
        <v>1</v>
      </c>
      <c r="Q10" s="1" t="s">
        <v>1094</v>
      </c>
      <c r="T10" s="1">
        <v>10</v>
      </c>
    </row>
    <row r="11" spans="3:20">
      <c r="C11" s="1">
        <v>2405</v>
      </c>
      <c r="D11" s="1" t="s">
        <v>4116</v>
      </c>
      <c r="E11" s="1" t="s">
        <v>3576</v>
      </c>
      <c r="F11" s="1" t="s">
        <v>4117</v>
      </c>
      <c r="G11" s="1" t="s">
        <v>3557</v>
      </c>
      <c r="H11" s="1" t="s">
        <v>1077</v>
      </c>
      <c r="I11" s="1" t="s">
        <v>3582</v>
      </c>
      <c r="J11" s="1" t="s">
        <v>3583</v>
      </c>
      <c r="K11" s="1" t="s">
        <v>36</v>
      </c>
      <c r="L11" s="1">
        <v>1</v>
      </c>
      <c r="N11" s="1">
        <v>4.605</v>
      </c>
      <c r="O11" s="1" t="s">
        <v>3607</v>
      </c>
      <c r="P11" s="1">
        <v>1</v>
      </c>
      <c r="Q11" s="1" t="s">
        <v>1078</v>
      </c>
      <c r="T11" s="1">
        <v>10</v>
      </c>
    </row>
    <row r="12" spans="3:20">
      <c r="C12" s="1">
        <v>2405</v>
      </c>
      <c r="D12" s="1" t="s">
        <v>4116</v>
      </c>
      <c r="E12" s="1" t="s">
        <v>3576</v>
      </c>
      <c r="F12" s="1" t="s">
        <v>4117</v>
      </c>
      <c r="G12" s="1" t="s">
        <v>3557</v>
      </c>
      <c r="H12" s="1" t="s">
        <v>1082</v>
      </c>
      <c r="I12" s="1" t="s">
        <v>3584</v>
      </c>
      <c r="J12" s="1" t="s">
        <v>3585</v>
      </c>
      <c r="K12" s="1" t="s">
        <v>36</v>
      </c>
      <c r="L12" s="1">
        <v>2</v>
      </c>
      <c r="N12" s="1">
        <v>1</v>
      </c>
      <c r="O12" s="1" t="s">
        <v>3607</v>
      </c>
      <c r="P12" s="1">
        <v>1</v>
      </c>
      <c r="Q12" s="1" t="s">
        <v>3586</v>
      </c>
      <c r="T12" s="1">
        <v>10</v>
      </c>
    </row>
    <row r="13" spans="3:20">
      <c r="C13" s="1">
        <v>2405</v>
      </c>
      <c r="D13" s="1" t="s">
        <v>4116</v>
      </c>
      <c r="E13" s="1" t="s">
        <v>3576</v>
      </c>
      <c r="F13" s="1" t="s">
        <v>4117</v>
      </c>
      <c r="G13" s="1" t="s">
        <v>3557</v>
      </c>
      <c r="H13" s="1" t="s">
        <v>1087</v>
      </c>
      <c r="I13" s="1" t="s">
        <v>3587</v>
      </c>
      <c r="J13" s="1" t="s">
        <v>3588</v>
      </c>
      <c r="K13" s="1" t="s">
        <v>36</v>
      </c>
      <c r="L13" s="1">
        <v>10</v>
      </c>
      <c r="N13" s="1">
        <v>0.015</v>
      </c>
      <c r="O13" s="1" t="s">
        <v>3607</v>
      </c>
      <c r="P13" s="1">
        <v>1</v>
      </c>
      <c r="Q13" s="1" t="s">
        <v>1088</v>
      </c>
      <c r="T13" s="1">
        <v>10</v>
      </c>
    </row>
    <row r="14" spans="3:20">
      <c r="C14" s="1">
        <v>2405</v>
      </c>
      <c r="D14" s="1" t="s">
        <v>4116</v>
      </c>
      <c r="E14" s="1" t="s">
        <v>3576</v>
      </c>
      <c r="F14" s="1" t="s">
        <v>4117</v>
      </c>
      <c r="G14" s="1" t="s">
        <v>3557</v>
      </c>
      <c r="H14" s="1" t="s">
        <v>1150</v>
      </c>
      <c r="I14" s="1" t="s">
        <v>3589</v>
      </c>
      <c r="J14" s="1" t="s">
        <v>1153</v>
      </c>
      <c r="K14" s="1" t="s">
        <v>36</v>
      </c>
      <c r="L14" s="1">
        <v>1</v>
      </c>
      <c r="N14" s="1">
        <v>0.111</v>
      </c>
      <c r="O14" s="1" t="s">
        <v>3607</v>
      </c>
      <c r="P14" s="1">
        <v>1</v>
      </c>
      <c r="Q14" s="1" t="s">
        <v>1151</v>
      </c>
      <c r="T14" s="1">
        <v>10</v>
      </c>
    </row>
    <row r="15" spans="3:20">
      <c r="C15" s="1">
        <v>2405</v>
      </c>
      <c r="D15" s="1" t="s">
        <v>4116</v>
      </c>
      <c r="E15" s="1" t="s">
        <v>3576</v>
      </c>
      <c r="F15" s="1" t="s">
        <v>4117</v>
      </c>
      <c r="G15" s="1" t="s">
        <v>3557</v>
      </c>
      <c r="H15" s="1" t="s">
        <v>1047</v>
      </c>
      <c r="I15" s="1" t="s">
        <v>3590</v>
      </c>
      <c r="J15" s="1" t="s">
        <v>1048</v>
      </c>
      <c r="K15" s="1" t="s">
        <v>36</v>
      </c>
      <c r="L15" s="1">
        <v>3</v>
      </c>
      <c r="N15" s="1">
        <v>0.005</v>
      </c>
      <c r="O15" s="1" t="s">
        <v>3607</v>
      </c>
      <c r="P15" s="1">
        <v>1</v>
      </c>
      <c r="Q15" s="1" t="s">
        <v>81</v>
      </c>
      <c r="T15" s="1">
        <v>10</v>
      </c>
    </row>
    <row r="16" spans="3:20">
      <c r="C16" s="1">
        <v>2405</v>
      </c>
      <c r="D16" s="1" t="s">
        <v>4118</v>
      </c>
      <c r="E16" s="1" t="s">
        <v>3592</v>
      </c>
      <c r="F16" s="1" t="s">
        <v>4119</v>
      </c>
      <c r="G16" s="1" t="s">
        <v>3557</v>
      </c>
      <c r="H16" s="1" t="s">
        <v>1164</v>
      </c>
      <c r="I16" s="1" t="s">
        <v>3594</v>
      </c>
      <c r="J16" s="1" t="s">
        <v>3595</v>
      </c>
      <c r="K16" s="1" t="s">
        <v>36</v>
      </c>
      <c r="L16" s="1">
        <v>1</v>
      </c>
      <c r="N16" s="1">
        <v>5.881</v>
      </c>
      <c r="O16" s="1" t="s">
        <v>3607</v>
      </c>
      <c r="P16" s="1">
        <v>1</v>
      </c>
      <c r="Q16" s="1" t="s">
        <v>1078</v>
      </c>
      <c r="T16" s="1">
        <v>10</v>
      </c>
    </row>
    <row r="17" spans="3:20">
      <c r="C17" s="1">
        <v>2405</v>
      </c>
      <c r="D17" s="1" t="s">
        <v>4118</v>
      </c>
      <c r="E17" s="1" t="s">
        <v>3592</v>
      </c>
      <c r="F17" s="1" t="s">
        <v>4119</v>
      </c>
      <c r="G17" s="1" t="s">
        <v>3557</v>
      </c>
      <c r="H17" s="1" t="s">
        <v>1183</v>
      </c>
      <c r="I17" s="1" t="s">
        <v>3596</v>
      </c>
      <c r="J17" s="1" t="s">
        <v>1184</v>
      </c>
      <c r="K17" s="1" t="s">
        <v>36</v>
      </c>
      <c r="L17" s="1">
        <v>1</v>
      </c>
      <c r="N17" s="1">
        <v>7.93</v>
      </c>
      <c r="O17" s="1" t="s">
        <v>3607</v>
      </c>
      <c r="P17" s="1">
        <v>1</v>
      </c>
      <c r="Q17" s="1" t="s">
        <v>1180</v>
      </c>
      <c r="T17" s="1">
        <v>10</v>
      </c>
    </row>
    <row r="18" spans="3:20">
      <c r="C18" s="1">
        <v>2405</v>
      </c>
      <c r="D18" s="1" t="s">
        <v>4118</v>
      </c>
      <c r="E18" s="1" t="s">
        <v>3592</v>
      </c>
      <c r="F18" s="1" t="s">
        <v>4119</v>
      </c>
      <c r="G18" s="1" t="s">
        <v>3557</v>
      </c>
      <c r="H18" s="1" t="s">
        <v>1093</v>
      </c>
      <c r="I18" s="1" t="s">
        <v>3579</v>
      </c>
      <c r="J18" s="1" t="s">
        <v>1096</v>
      </c>
      <c r="K18" s="1" t="s">
        <v>36</v>
      </c>
      <c r="L18" s="1">
        <v>1</v>
      </c>
      <c r="N18" s="1">
        <v>0.04</v>
      </c>
      <c r="O18" s="1" t="s">
        <v>3607</v>
      </c>
      <c r="P18" s="1">
        <v>1</v>
      </c>
      <c r="Q18" s="1" t="s">
        <v>1094</v>
      </c>
      <c r="T18" s="1">
        <v>10</v>
      </c>
    </row>
    <row r="19" spans="3:20">
      <c r="C19" s="1">
        <v>2405</v>
      </c>
      <c r="D19" s="1" t="s">
        <v>4118</v>
      </c>
      <c r="E19" s="1" t="s">
        <v>3592</v>
      </c>
      <c r="F19" s="1" t="s">
        <v>4119</v>
      </c>
      <c r="G19" s="1" t="s">
        <v>3557</v>
      </c>
      <c r="H19" s="1" t="s">
        <v>1286</v>
      </c>
      <c r="I19" s="1" t="s">
        <v>3597</v>
      </c>
      <c r="J19" s="1" t="s">
        <v>1434</v>
      </c>
      <c r="K19" s="1" t="s">
        <v>36</v>
      </c>
      <c r="L19" s="1">
        <v>5</v>
      </c>
      <c r="N19" s="1">
        <v>0.057</v>
      </c>
      <c r="O19" s="1" t="s">
        <v>3607</v>
      </c>
      <c r="P19" s="1">
        <v>1</v>
      </c>
      <c r="Q19" s="1" t="s">
        <v>1287</v>
      </c>
      <c r="T19" s="1">
        <v>10</v>
      </c>
    </row>
    <row r="20" spans="3:20">
      <c r="C20" s="1">
        <v>2405</v>
      </c>
      <c r="D20" s="1" t="s">
        <v>4118</v>
      </c>
      <c r="E20" s="1" t="s">
        <v>3592</v>
      </c>
      <c r="F20" s="1" t="s">
        <v>4119</v>
      </c>
      <c r="G20" s="1" t="s">
        <v>3557</v>
      </c>
      <c r="H20" s="1" t="s">
        <v>1252</v>
      </c>
      <c r="I20" s="1" t="s">
        <v>3598</v>
      </c>
      <c r="J20" s="1" t="s">
        <v>1255</v>
      </c>
      <c r="K20" s="1" t="s">
        <v>36</v>
      </c>
      <c r="L20" s="1">
        <v>1</v>
      </c>
      <c r="N20" s="1">
        <v>2.23</v>
      </c>
      <c r="O20" s="1" t="s">
        <v>3607</v>
      </c>
      <c r="P20" s="1">
        <v>1</v>
      </c>
      <c r="Q20" s="1" t="s">
        <v>1253</v>
      </c>
      <c r="T20" s="1">
        <v>10</v>
      </c>
    </row>
    <row r="21" spans="3:20">
      <c r="C21" s="1">
        <v>2405</v>
      </c>
      <c r="D21" s="1" t="s">
        <v>4118</v>
      </c>
      <c r="E21" s="1" t="s">
        <v>3592</v>
      </c>
      <c r="F21" s="1" t="s">
        <v>4119</v>
      </c>
      <c r="G21" s="1" t="s">
        <v>3557</v>
      </c>
      <c r="H21" s="1" t="s">
        <v>1087</v>
      </c>
      <c r="I21" s="1" t="s">
        <v>3587</v>
      </c>
      <c r="J21" s="1" t="s">
        <v>3588</v>
      </c>
      <c r="K21" s="1" t="s">
        <v>36</v>
      </c>
      <c r="L21" s="1">
        <v>5</v>
      </c>
      <c r="N21" s="1">
        <v>0.015</v>
      </c>
      <c r="O21" s="1" t="s">
        <v>3607</v>
      </c>
      <c r="P21" s="1">
        <v>1</v>
      </c>
      <c r="Q21" s="1" t="s">
        <v>1088</v>
      </c>
      <c r="T21" s="1">
        <v>10</v>
      </c>
    </row>
    <row r="22" spans="3:20">
      <c r="C22" s="1">
        <v>2405</v>
      </c>
      <c r="D22" s="1" t="s">
        <v>4118</v>
      </c>
      <c r="E22" s="1" t="s">
        <v>3592</v>
      </c>
      <c r="F22" s="1" t="s">
        <v>4119</v>
      </c>
      <c r="G22" s="1" t="s">
        <v>3557</v>
      </c>
      <c r="H22" s="1" t="s">
        <v>1171</v>
      </c>
      <c r="I22" s="1" t="s">
        <v>3600</v>
      </c>
      <c r="J22" s="1" t="s">
        <v>3601</v>
      </c>
      <c r="K22" s="1" t="s">
        <v>36</v>
      </c>
      <c r="L22" s="1">
        <v>1</v>
      </c>
      <c r="N22" s="1">
        <v>0.852</v>
      </c>
      <c r="O22" s="1" t="s">
        <v>3607</v>
      </c>
      <c r="P22" s="1">
        <v>1</v>
      </c>
      <c r="Q22" s="1" t="s">
        <v>1172</v>
      </c>
      <c r="T22" s="1">
        <v>10</v>
      </c>
    </row>
    <row r="23" spans="3:20">
      <c r="C23" s="1">
        <v>2405</v>
      </c>
      <c r="D23" s="1" t="s">
        <v>4118</v>
      </c>
      <c r="E23" s="1" t="s">
        <v>3592</v>
      </c>
      <c r="F23" s="1" t="s">
        <v>4119</v>
      </c>
      <c r="G23" s="1" t="s">
        <v>3557</v>
      </c>
      <c r="H23" s="1" t="s">
        <v>1168</v>
      </c>
      <c r="I23" s="1" t="s">
        <v>3602</v>
      </c>
      <c r="J23" s="1" t="s">
        <v>1169</v>
      </c>
      <c r="K23" s="1" t="s">
        <v>36</v>
      </c>
      <c r="L23" s="1">
        <v>1</v>
      </c>
      <c r="N23" s="1">
        <v>0.085</v>
      </c>
      <c r="O23" s="1" t="s">
        <v>3607</v>
      </c>
      <c r="P23" s="1">
        <v>1</v>
      </c>
      <c r="Q23" s="1" t="s">
        <v>1151</v>
      </c>
      <c r="T23" s="1">
        <v>10</v>
      </c>
    </row>
    <row r="24" spans="3:20">
      <c r="C24" s="1">
        <v>2405</v>
      </c>
      <c r="D24" s="1" t="s">
        <v>3603</v>
      </c>
      <c r="E24" s="1" t="s">
        <v>3604</v>
      </c>
      <c r="F24" s="1" t="s">
        <v>3605</v>
      </c>
      <c r="G24" s="1" t="s">
        <v>3557</v>
      </c>
      <c r="H24" s="1" t="s">
        <v>701</v>
      </c>
      <c r="I24" s="1" t="s">
        <v>3606</v>
      </c>
      <c r="J24" s="1" t="s">
        <v>704</v>
      </c>
      <c r="K24" s="1" t="s">
        <v>36</v>
      </c>
      <c r="L24" s="1">
        <v>1</v>
      </c>
      <c r="N24" s="1">
        <v>1.168</v>
      </c>
      <c r="O24" s="1" t="s">
        <v>3607</v>
      </c>
      <c r="P24" s="1">
        <v>1</v>
      </c>
      <c r="Q24" s="1" t="s">
        <v>702</v>
      </c>
      <c r="T24" s="1">
        <v>71</v>
      </c>
    </row>
    <row r="25" spans="3:20">
      <c r="C25" s="1">
        <v>2405</v>
      </c>
      <c r="D25" s="1" t="s">
        <v>3603</v>
      </c>
      <c r="E25" s="1" t="s">
        <v>3604</v>
      </c>
      <c r="F25" s="1" t="s">
        <v>3605</v>
      </c>
      <c r="G25" s="1" t="s">
        <v>3557</v>
      </c>
      <c r="H25" s="1" t="s">
        <v>714</v>
      </c>
      <c r="I25" s="1" t="s">
        <v>3608</v>
      </c>
      <c r="J25" s="1" t="s">
        <v>3609</v>
      </c>
      <c r="K25" s="1" t="s">
        <v>36</v>
      </c>
      <c r="L25" s="1">
        <v>1</v>
      </c>
      <c r="N25" s="1">
        <v>0.044</v>
      </c>
      <c r="O25" s="1" t="s">
        <v>3607</v>
      </c>
      <c r="P25" s="1">
        <v>1</v>
      </c>
      <c r="Q25" s="1" t="s">
        <v>715</v>
      </c>
      <c r="T25" s="1">
        <v>71</v>
      </c>
    </row>
    <row r="26" spans="3:20">
      <c r="C26" s="1">
        <v>2405</v>
      </c>
      <c r="D26" s="1" t="s">
        <v>3603</v>
      </c>
      <c r="E26" s="1" t="s">
        <v>3604</v>
      </c>
      <c r="F26" s="1" t="s">
        <v>3605</v>
      </c>
      <c r="G26" s="1" t="s">
        <v>3557</v>
      </c>
      <c r="H26" s="1" t="s">
        <v>930</v>
      </c>
      <c r="I26" s="1" t="s">
        <v>3610</v>
      </c>
      <c r="J26" s="1" t="s">
        <v>933</v>
      </c>
      <c r="K26" s="1" t="s">
        <v>36</v>
      </c>
      <c r="L26" s="1">
        <v>1</v>
      </c>
      <c r="N26" s="1">
        <v>4.846</v>
      </c>
      <c r="O26" s="1" t="s">
        <v>3607</v>
      </c>
      <c r="P26" s="1">
        <v>1</v>
      </c>
      <c r="Q26" s="1" t="s">
        <v>931</v>
      </c>
      <c r="T26" s="1">
        <v>71</v>
      </c>
    </row>
    <row r="27" spans="3:20">
      <c r="C27" s="1">
        <v>2405</v>
      </c>
      <c r="D27" s="1" t="s">
        <v>3603</v>
      </c>
      <c r="E27" s="1" t="s">
        <v>3604</v>
      </c>
      <c r="F27" s="1" t="s">
        <v>3605</v>
      </c>
      <c r="G27" s="1" t="s">
        <v>3557</v>
      </c>
      <c r="H27" s="1" t="s">
        <v>935</v>
      </c>
      <c r="I27" s="1" t="s">
        <v>3611</v>
      </c>
      <c r="J27" s="1" t="s">
        <v>938</v>
      </c>
      <c r="K27" s="1" t="s">
        <v>36</v>
      </c>
      <c r="L27" s="1">
        <v>1</v>
      </c>
      <c r="N27" s="1">
        <v>4.7</v>
      </c>
      <c r="O27" s="1" t="s">
        <v>3607</v>
      </c>
      <c r="P27" s="1">
        <v>1</v>
      </c>
      <c r="Q27" s="1" t="s">
        <v>936</v>
      </c>
      <c r="T27" s="1">
        <v>71</v>
      </c>
    </row>
    <row r="28" spans="3:20">
      <c r="C28" s="1">
        <v>2405</v>
      </c>
      <c r="D28" s="1" t="s">
        <v>3603</v>
      </c>
      <c r="E28" s="1" t="s">
        <v>3604</v>
      </c>
      <c r="F28" s="1" t="s">
        <v>3605</v>
      </c>
      <c r="G28" s="1" t="s">
        <v>3557</v>
      </c>
      <c r="H28" s="1" t="s">
        <v>709</v>
      </c>
      <c r="I28" s="1" t="s">
        <v>3612</v>
      </c>
      <c r="J28" s="1" t="s">
        <v>712</v>
      </c>
      <c r="K28" s="1" t="s">
        <v>36</v>
      </c>
      <c r="L28" s="1">
        <v>1</v>
      </c>
      <c r="N28" s="1">
        <v>0.015</v>
      </c>
      <c r="O28" s="1" t="s">
        <v>3607</v>
      </c>
      <c r="P28" s="1">
        <v>1</v>
      </c>
      <c r="Q28" s="1" t="s">
        <v>710</v>
      </c>
      <c r="T28" s="1">
        <v>71</v>
      </c>
    </row>
    <row r="29" spans="3:20">
      <c r="C29" s="1">
        <v>2405</v>
      </c>
      <c r="D29" s="1" t="s">
        <v>3603</v>
      </c>
      <c r="E29" s="1" t="s">
        <v>3604</v>
      </c>
      <c r="F29" s="1" t="s">
        <v>3605</v>
      </c>
      <c r="G29" s="1" t="s">
        <v>3557</v>
      </c>
      <c r="H29" s="1" t="s">
        <v>706</v>
      </c>
      <c r="I29" s="1" t="s">
        <v>3613</v>
      </c>
      <c r="J29" s="1" t="s">
        <v>707</v>
      </c>
      <c r="K29" s="1" t="s">
        <v>36</v>
      </c>
      <c r="L29" s="1">
        <v>4</v>
      </c>
      <c r="N29" s="1">
        <v>0.017</v>
      </c>
      <c r="O29" s="1" t="s">
        <v>3607</v>
      </c>
      <c r="P29" s="1">
        <v>1</v>
      </c>
      <c r="Q29" s="1" t="s">
        <v>81</v>
      </c>
      <c r="T29" s="1">
        <v>71</v>
      </c>
    </row>
    <row r="30" spans="3:20">
      <c r="C30" s="1">
        <v>2405</v>
      </c>
      <c r="D30" s="1" t="s">
        <v>3614</v>
      </c>
      <c r="E30" s="1" t="s">
        <v>3615</v>
      </c>
      <c r="F30" s="1" t="s">
        <v>3616</v>
      </c>
      <c r="G30" s="1" t="s">
        <v>3557</v>
      </c>
      <c r="H30" s="1" t="s">
        <v>1358</v>
      </c>
      <c r="I30" s="1" t="s">
        <v>3617</v>
      </c>
      <c r="J30" s="1" t="s">
        <v>1361</v>
      </c>
      <c r="K30" s="1" t="s">
        <v>36</v>
      </c>
      <c r="L30" s="1">
        <v>1</v>
      </c>
      <c r="N30" s="1">
        <v>0.035</v>
      </c>
      <c r="O30" s="1" t="s">
        <v>3607</v>
      </c>
      <c r="P30" s="1">
        <v>1</v>
      </c>
      <c r="Q30" s="1" t="s">
        <v>1359</v>
      </c>
      <c r="T30" s="1">
        <v>51</v>
      </c>
    </row>
    <row r="31" spans="3:20">
      <c r="C31" s="1">
        <v>2405</v>
      </c>
      <c r="D31" s="1" t="s">
        <v>3614</v>
      </c>
      <c r="E31" s="1" t="s">
        <v>3615</v>
      </c>
      <c r="F31" s="1" t="s">
        <v>3616</v>
      </c>
      <c r="G31" s="1" t="s">
        <v>3557</v>
      </c>
      <c r="H31" s="1" t="s">
        <v>1394</v>
      </c>
      <c r="I31" s="1" t="s">
        <v>3618</v>
      </c>
      <c r="J31" s="1" t="s">
        <v>3619</v>
      </c>
      <c r="K31" s="1" t="s">
        <v>36</v>
      </c>
      <c r="L31" s="1">
        <v>4</v>
      </c>
      <c r="N31" s="1">
        <v>0.016</v>
      </c>
      <c r="O31" s="1" t="s">
        <v>3607</v>
      </c>
      <c r="P31" s="1">
        <v>1</v>
      </c>
      <c r="Q31" s="1" t="s">
        <v>1316</v>
      </c>
      <c r="T31" s="1">
        <v>51</v>
      </c>
    </row>
    <row r="32" spans="3:20">
      <c r="C32" s="1">
        <v>2405</v>
      </c>
      <c r="D32" s="1" t="s">
        <v>3614</v>
      </c>
      <c r="E32" s="1" t="s">
        <v>3615</v>
      </c>
      <c r="F32" s="1" t="s">
        <v>3616</v>
      </c>
      <c r="G32" s="1" t="s">
        <v>3557</v>
      </c>
      <c r="H32" s="1" t="s">
        <v>1389</v>
      </c>
      <c r="I32" s="1" t="s">
        <v>3620</v>
      </c>
      <c r="J32" s="1" t="s">
        <v>1392</v>
      </c>
      <c r="K32" s="1" t="s">
        <v>36</v>
      </c>
      <c r="L32" s="1">
        <v>1</v>
      </c>
      <c r="N32" s="1">
        <v>0.641</v>
      </c>
      <c r="O32" s="1" t="s">
        <v>3607</v>
      </c>
      <c r="P32" s="1">
        <v>1</v>
      </c>
      <c r="Q32" s="1" t="s">
        <v>1390</v>
      </c>
      <c r="T32" s="1">
        <v>51</v>
      </c>
    </row>
    <row r="33" spans="3:20">
      <c r="C33" s="1">
        <v>2405</v>
      </c>
      <c r="D33" s="1" t="s">
        <v>3614</v>
      </c>
      <c r="E33" s="1" t="s">
        <v>3615</v>
      </c>
      <c r="F33" s="1" t="s">
        <v>3616</v>
      </c>
      <c r="G33" s="1" t="s">
        <v>3557</v>
      </c>
      <c r="H33" s="1" t="s">
        <v>1363</v>
      </c>
      <c r="I33" s="1" t="s">
        <v>3621</v>
      </c>
      <c r="J33" s="1" t="s">
        <v>1364</v>
      </c>
      <c r="K33" s="1" t="s">
        <v>36</v>
      </c>
      <c r="L33" s="1">
        <v>1</v>
      </c>
      <c r="N33" s="1">
        <v>0.11</v>
      </c>
      <c r="O33" s="1" t="s">
        <v>3607</v>
      </c>
      <c r="P33" s="1">
        <v>1</v>
      </c>
      <c r="Q33" s="1" t="s">
        <v>1332</v>
      </c>
      <c r="T33" s="1">
        <v>51</v>
      </c>
    </row>
    <row r="34" spans="3:20">
      <c r="C34" s="1">
        <v>2405</v>
      </c>
      <c r="D34" s="1" t="s">
        <v>3614</v>
      </c>
      <c r="E34" s="1" t="s">
        <v>3615</v>
      </c>
      <c r="F34" s="1" t="s">
        <v>3616</v>
      </c>
      <c r="G34" s="1" t="s">
        <v>3557</v>
      </c>
      <c r="H34" s="1" t="s">
        <v>1410</v>
      </c>
      <c r="I34" s="1" t="s">
        <v>3622</v>
      </c>
      <c r="J34" s="1" t="s">
        <v>1411</v>
      </c>
      <c r="K34" s="1" t="s">
        <v>36</v>
      </c>
      <c r="L34" s="1">
        <v>1</v>
      </c>
      <c r="N34" s="1">
        <v>0.2</v>
      </c>
      <c r="O34" s="1" t="s">
        <v>3607</v>
      </c>
      <c r="P34" s="1">
        <v>1</v>
      </c>
      <c r="Q34" s="1" t="s">
        <v>1332</v>
      </c>
      <c r="T34" s="1">
        <v>51</v>
      </c>
    </row>
    <row r="35" spans="3:20">
      <c r="C35" s="1">
        <v>2405</v>
      </c>
      <c r="D35" s="1" t="s">
        <v>3614</v>
      </c>
      <c r="E35" s="1" t="s">
        <v>3615</v>
      </c>
      <c r="F35" s="1" t="s">
        <v>3616</v>
      </c>
      <c r="G35" s="1" t="s">
        <v>3557</v>
      </c>
      <c r="H35" s="1" t="s">
        <v>1331</v>
      </c>
      <c r="I35" s="1" t="s">
        <v>3623</v>
      </c>
      <c r="J35" s="1" t="s">
        <v>1334</v>
      </c>
      <c r="K35" s="1" t="s">
        <v>36</v>
      </c>
      <c r="L35" s="1">
        <v>1</v>
      </c>
      <c r="N35" s="1">
        <v>0.23</v>
      </c>
      <c r="O35" s="1" t="s">
        <v>3607</v>
      </c>
      <c r="P35" s="1">
        <v>1</v>
      </c>
      <c r="Q35" s="1" t="s">
        <v>1332</v>
      </c>
      <c r="T35" s="1">
        <v>51</v>
      </c>
    </row>
    <row r="36" spans="3:20">
      <c r="C36" s="1">
        <v>2405</v>
      </c>
      <c r="D36" s="1" t="s">
        <v>3614</v>
      </c>
      <c r="E36" s="1" t="s">
        <v>3615</v>
      </c>
      <c r="F36" s="1" t="s">
        <v>3616</v>
      </c>
      <c r="G36" s="1" t="s">
        <v>3557</v>
      </c>
      <c r="H36" s="1" t="s">
        <v>1404</v>
      </c>
      <c r="I36" s="1" t="s">
        <v>3624</v>
      </c>
      <c r="J36" s="1" t="s">
        <v>1405</v>
      </c>
      <c r="K36" s="1" t="s">
        <v>36</v>
      </c>
      <c r="L36" s="1">
        <v>1</v>
      </c>
      <c r="N36" s="1">
        <v>0.12</v>
      </c>
      <c r="O36" s="1" t="s">
        <v>3607</v>
      </c>
      <c r="P36" s="1">
        <v>1</v>
      </c>
      <c r="Q36" s="1" t="s">
        <v>1332</v>
      </c>
      <c r="T36" s="1">
        <v>51</v>
      </c>
    </row>
    <row r="37" spans="3:20">
      <c r="C37" s="1">
        <v>2405</v>
      </c>
      <c r="D37" s="1" t="s">
        <v>3614</v>
      </c>
      <c r="E37" s="1" t="s">
        <v>3615</v>
      </c>
      <c r="F37" s="1" t="s">
        <v>3616</v>
      </c>
      <c r="G37" s="1" t="s">
        <v>3557</v>
      </c>
      <c r="H37" s="1" t="s">
        <v>1382</v>
      </c>
      <c r="I37" s="1" t="s">
        <v>3625</v>
      </c>
      <c r="J37" s="1" t="s">
        <v>197</v>
      </c>
      <c r="K37" s="1" t="s">
        <v>36</v>
      </c>
      <c r="L37" s="1">
        <v>1</v>
      </c>
      <c r="N37" s="1">
        <v>0.053</v>
      </c>
      <c r="O37" s="1" t="s">
        <v>3607</v>
      </c>
      <c r="P37" s="1">
        <v>1</v>
      </c>
      <c r="Q37" s="1" t="s">
        <v>1383</v>
      </c>
      <c r="T37" s="1">
        <v>51</v>
      </c>
    </row>
    <row r="38" spans="3:20">
      <c r="C38" s="1">
        <v>2405</v>
      </c>
      <c r="D38" s="1" t="s">
        <v>3614</v>
      </c>
      <c r="E38" s="1" t="s">
        <v>3615</v>
      </c>
      <c r="F38" s="1" t="s">
        <v>3616</v>
      </c>
      <c r="G38" s="1" t="s">
        <v>3557</v>
      </c>
      <c r="H38" s="1" t="s">
        <v>1401</v>
      </c>
      <c r="I38" s="1" t="s">
        <v>3626</v>
      </c>
      <c r="J38" s="1" t="s">
        <v>1402</v>
      </c>
      <c r="K38" s="1" t="s">
        <v>36</v>
      </c>
      <c r="L38" s="1">
        <v>2</v>
      </c>
      <c r="N38" s="1">
        <v>0.005</v>
      </c>
      <c r="O38" s="1" t="s">
        <v>3607</v>
      </c>
      <c r="P38" s="1">
        <v>1</v>
      </c>
      <c r="Q38" s="1" t="s">
        <v>409</v>
      </c>
      <c r="T38" s="1">
        <v>51</v>
      </c>
    </row>
    <row r="39" spans="3:20">
      <c r="C39" s="1">
        <v>2405</v>
      </c>
      <c r="D39" s="1" t="s">
        <v>3614</v>
      </c>
      <c r="E39" s="1" t="s">
        <v>3615</v>
      </c>
      <c r="F39" s="1" t="s">
        <v>3616</v>
      </c>
      <c r="G39" s="1" t="s">
        <v>3557</v>
      </c>
      <c r="H39" s="1" t="s">
        <v>1312</v>
      </c>
      <c r="I39" s="1" t="s">
        <v>3627</v>
      </c>
      <c r="J39" s="1" t="s">
        <v>1313</v>
      </c>
      <c r="K39" s="1" t="s">
        <v>36</v>
      </c>
      <c r="L39" s="1">
        <v>10</v>
      </c>
      <c r="N39" s="1">
        <v>0.02</v>
      </c>
      <c r="O39" s="1" t="s">
        <v>3607</v>
      </c>
      <c r="P39" s="1">
        <v>1</v>
      </c>
      <c r="Q39" s="1" t="s">
        <v>91</v>
      </c>
      <c r="T39" s="1">
        <v>51</v>
      </c>
    </row>
    <row r="40" spans="3:20">
      <c r="C40" s="1">
        <v>2405</v>
      </c>
      <c r="D40" s="1" t="s">
        <v>3614</v>
      </c>
      <c r="E40" s="1" t="s">
        <v>3615</v>
      </c>
      <c r="F40" s="1" t="s">
        <v>3616</v>
      </c>
      <c r="G40" s="1" t="s">
        <v>3557</v>
      </c>
      <c r="H40" s="1" t="s">
        <v>593</v>
      </c>
      <c r="I40" s="1" t="s">
        <v>3628</v>
      </c>
      <c r="J40" s="1" t="s">
        <v>3629</v>
      </c>
      <c r="K40" s="1" t="s">
        <v>36</v>
      </c>
      <c r="L40" s="1">
        <v>1</v>
      </c>
      <c r="N40" s="1">
        <v>0.005</v>
      </c>
      <c r="O40" s="1" t="s">
        <v>3607</v>
      </c>
      <c r="P40" s="1">
        <v>1</v>
      </c>
      <c r="Q40" s="1" t="s">
        <v>154</v>
      </c>
      <c r="T40" s="1">
        <v>51</v>
      </c>
    </row>
    <row r="41" spans="3:20">
      <c r="C41" s="1">
        <v>2405</v>
      </c>
      <c r="D41" s="1" t="s">
        <v>3614</v>
      </c>
      <c r="E41" s="1" t="s">
        <v>3615</v>
      </c>
      <c r="F41" s="1" t="s">
        <v>3616</v>
      </c>
      <c r="G41" s="1" t="s">
        <v>3557</v>
      </c>
      <c r="H41" s="1" t="s">
        <v>1398</v>
      </c>
      <c r="I41" s="1" t="s">
        <v>3630</v>
      </c>
      <c r="J41" s="1" t="s">
        <v>1399</v>
      </c>
      <c r="K41" s="1" t="s">
        <v>36</v>
      </c>
      <c r="L41" s="1">
        <v>1</v>
      </c>
      <c r="N41" s="1">
        <v>0.002</v>
      </c>
      <c r="O41" s="1" t="s">
        <v>3607</v>
      </c>
      <c r="P41" s="1">
        <v>1</v>
      </c>
      <c r="Q41" s="1" t="s">
        <v>128</v>
      </c>
      <c r="T41" s="1">
        <v>51</v>
      </c>
    </row>
    <row r="42" spans="3:20">
      <c r="C42" s="1">
        <v>2405</v>
      </c>
      <c r="D42" s="1" t="s">
        <v>3631</v>
      </c>
      <c r="E42" s="1" t="s">
        <v>3632</v>
      </c>
      <c r="F42" s="1" t="s">
        <v>3633</v>
      </c>
      <c r="G42" s="1" t="s">
        <v>3634</v>
      </c>
      <c r="H42" s="1" t="s">
        <v>879</v>
      </c>
      <c r="I42" s="1" t="s">
        <v>3635</v>
      </c>
      <c r="J42" s="1" t="s">
        <v>882</v>
      </c>
      <c r="K42" s="1" t="s">
        <v>36</v>
      </c>
      <c r="L42" s="1">
        <v>1</v>
      </c>
      <c r="N42" s="1">
        <v>0.12</v>
      </c>
      <c r="O42" s="1" t="s">
        <v>3636</v>
      </c>
      <c r="P42" s="1">
        <v>1</v>
      </c>
      <c r="Q42" s="1" t="s">
        <v>880</v>
      </c>
      <c r="T42" s="1">
        <v>91</v>
      </c>
    </row>
    <row r="43" spans="3:20">
      <c r="C43" s="1">
        <v>2405</v>
      </c>
      <c r="D43" s="1" t="s">
        <v>3631</v>
      </c>
      <c r="E43" s="1" t="s">
        <v>3632</v>
      </c>
      <c r="F43" s="1" t="s">
        <v>3633</v>
      </c>
      <c r="G43" s="1" t="s">
        <v>3634</v>
      </c>
      <c r="H43" s="1" t="s">
        <v>884</v>
      </c>
      <c r="I43" s="1" t="s">
        <v>3637</v>
      </c>
      <c r="J43" s="1" t="s">
        <v>885</v>
      </c>
      <c r="K43" s="1" t="s">
        <v>36</v>
      </c>
      <c r="L43" s="1">
        <v>1</v>
      </c>
      <c r="N43" s="1">
        <v>0.11</v>
      </c>
      <c r="O43" s="1" t="s">
        <v>3636</v>
      </c>
      <c r="P43" s="1">
        <v>1</v>
      </c>
      <c r="Q43" s="1" t="s">
        <v>880</v>
      </c>
      <c r="T43" s="1">
        <v>91</v>
      </c>
    </row>
    <row r="44" spans="3:20">
      <c r="C44" s="1">
        <v>2405</v>
      </c>
      <c r="D44" s="1" t="s">
        <v>3631</v>
      </c>
      <c r="E44" s="1" t="s">
        <v>3632</v>
      </c>
      <c r="F44" s="1" t="s">
        <v>3633</v>
      </c>
      <c r="G44" s="1" t="s">
        <v>3634</v>
      </c>
      <c r="H44" s="1" t="s">
        <v>856</v>
      </c>
      <c r="I44" s="1" t="s">
        <v>3638</v>
      </c>
      <c r="J44" s="1" t="s">
        <v>859</v>
      </c>
      <c r="K44" s="1" t="s">
        <v>36</v>
      </c>
      <c r="L44" s="1">
        <v>1</v>
      </c>
      <c r="O44" s="1" t="s">
        <v>3636</v>
      </c>
      <c r="P44" s="1">
        <v>1</v>
      </c>
      <c r="Q44" s="1" t="s">
        <v>857</v>
      </c>
      <c r="T44" s="1">
        <v>91</v>
      </c>
    </row>
    <row r="45" spans="3:20">
      <c r="C45" s="1">
        <v>2405</v>
      </c>
      <c r="D45" s="1" t="s">
        <v>3631</v>
      </c>
      <c r="E45" s="1" t="s">
        <v>3632</v>
      </c>
      <c r="F45" s="1" t="s">
        <v>3633</v>
      </c>
      <c r="G45" s="1" t="s">
        <v>3634</v>
      </c>
      <c r="H45" s="1" t="s">
        <v>828</v>
      </c>
      <c r="I45" s="1" t="s">
        <v>3639</v>
      </c>
      <c r="J45" s="1" t="s">
        <v>831</v>
      </c>
      <c r="K45" s="1" t="s">
        <v>36</v>
      </c>
      <c r="L45" s="1">
        <v>1</v>
      </c>
      <c r="N45" s="1">
        <v>0.32</v>
      </c>
      <c r="O45" s="1" t="s">
        <v>3640</v>
      </c>
      <c r="P45" s="1">
        <v>1</v>
      </c>
      <c r="Q45" s="1" t="s">
        <v>829</v>
      </c>
      <c r="T45" s="1">
        <v>91</v>
      </c>
    </row>
    <row r="46" spans="3:20">
      <c r="C46" s="1">
        <v>2405</v>
      </c>
      <c r="D46" s="1" t="s">
        <v>3631</v>
      </c>
      <c r="E46" s="1" t="s">
        <v>3632</v>
      </c>
      <c r="F46" s="1" t="s">
        <v>3633</v>
      </c>
      <c r="G46" s="1" t="s">
        <v>3634</v>
      </c>
      <c r="H46" s="1" t="s">
        <v>904</v>
      </c>
      <c r="I46" s="1" t="s">
        <v>3641</v>
      </c>
      <c r="J46" s="1" t="s">
        <v>907</v>
      </c>
      <c r="K46" s="1" t="s">
        <v>36</v>
      </c>
      <c r="L46" s="1">
        <v>1</v>
      </c>
      <c r="O46" s="1" t="s">
        <v>3636</v>
      </c>
      <c r="P46" s="1">
        <v>1</v>
      </c>
      <c r="Q46" s="1" t="s">
        <v>905</v>
      </c>
      <c r="T46" s="1">
        <v>91</v>
      </c>
    </row>
    <row r="47" spans="3:20">
      <c r="C47" s="1">
        <v>2405</v>
      </c>
      <c r="D47" s="1" t="s">
        <v>3631</v>
      </c>
      <c r="E47" s="1" t="s">
        <v>3632</v>
      </c>
      <c r="F47" s="1" t="s">
        <v>3633</v>
      </c>
      <c r="G47" s="1" t="s">
        <v>3634</v>
      </c>
      <c r="H47" s="1" t="s">
        <v>1413</v>
      </c>
      <c r="I47" s="1" t="s">
        <v>3642</v>
      </c>
      <c r="J47" s="1" t="s">
        <v>3643</v>
      </c>
      <c r="K47" s="1" t="s">
        <v>36</v>
      </c>
      <c r="L47" s="1">
        <v>1</v>
      </c>
      <c r="N47" s="1">
        <v>0.503</v>
      </c>
      <c r="O47" s="1" t="s">
        <v>3636</v>
      </c>
      <c r="P47" s="1">
        <v>1</v>
      </c>
      <c r="Q47" s="1" t="s">
        <v>1414</v>
      </c>
      <c r="T47" s="1">
        <v>91</v>
      </c>
    </row>
    <row r="48" spans="3:20">
      <c r="C48" s="1">
        <v>2405</v>
      </c>
      <c r="D48" s="1" t="s">
        <v>3631</v>
      </c>
      <c r="E48" s="1" t="s">
        <v>3632</v>
      </c>
      <c r="F48" s="1" t="s">
        <v>3633</v>
      </c>
      <c r="G48" s="1" t="s">
        <v>3634</v>
      </c>
      <c r="H48" s="1" t="s">
        <v>892</v>
      </c>
      <c r="I48" s="1" t="s">
        <v>3644</v>
      </c>
      <c r="J48" s="1" t="s">
        <v>895</v>
      </c>
      <c r="K48" s="1" t="s">
        <v>36</v>
      </c>
      <c r="L48" s="1">
        <v>1</v>
      </c>
      <c r="N48" s="1">
        <v>0.907</v>
      </c>
      <c r="O48" s="1" t="s">
        <v>3636</v>
      </c>
      <c r="P48" s="1">
        <v>1</v>
      </c>
      <c r="Q48" s="1" t="s">
        <v>893</v>
      </c>
      <c r="T48" s="1">
        <v>91</v>
      </c>
    </row>
    <row r="49" spans="3:20">
      <c r="C49" s="1">
        <v>2405</v>
      </c>
      <c r="D49" s="1" t="s">
        <v>3631</v>
      </c>
      <c r="E49" s="1" t="s">
        <v>3632</v>
      </c>
      <c r="F49" s="1" t="s">
        <v>3633</v>
      </c>
      <c r="G49" s="1" t="s">
        <v>3634</v>
      </c>
      <c r="H49" s="1" t="s">
        <v>807</v>
      </c>
      <c r="I49" s="1" t="s">
        <v>3645</v>
      </c>
      <c r="J49" s="1" t="s">
        <v>810</v>
      </c>
      <c r="K49" s="1" t="s">
        <v>36</v>
      </c>
      <c r="L49" s="1">
        <v>2</v>
      </c>
      <c r="N49" s="1">
        <v>0.024</v>
      </c>
      <c r="O49" s="1" t="s">
        <v>3636</v>
      </c>
      <c r="P49" s="1">
        <v>1</v>
      </c>
      <c r="Q49" s="1" t="s">
        <v>808</v>
      </c>
      <c r="T49" s="1">
        <v>91</v>
      </c>
    </row>
    <row r="50" spans="3:20">
      <c r="C50" s="1">
        <v>2405</v>
      </c>
      <c r="D50" s="1" t="s">
        <v>3631</v>
      </c>
      <c r="E50" s="1" t="s">
        <v>3632</v>
      </c>
      <c r="F50" s="1" t="s">
        <v>3633</v>
      </c>
      <c r="G50" s="1" t="s">
        <v>3634</v>
      </c>
      <c r="H50" s="1" t="s">
        <v>812</v>
      </c>
      <c r="I50" s="1" t="s">
        <v>3646</v>
      </c>
      <c r="J50" s="1" t="s">
        <v>815</v>
      </c>
      <c r="K50" s="1" t="s">
        <v>36</v>
      </c>
      <c r="L50" s="1">
        <v>1</v>
      </c>
      <c r="N50" s="1">
        <v>0.083</v>
      </c>
      <c r="O50" s="1" t="s">
        <v>3636</v>
      </c>
      <c r="P50" s="1">
        <v>1</v>
      </c>
      <c r="Q50" s="1" t="s">
        <v>813</v>
      </c>
      <c r="T50" s="1">
        <v>91</v>
      </c>
    </row>
    <row r="51" spans="3:20">
      <c r="C51" s="1">
        <v>2405</v>
      </c>
      <c r="D51" s="1" t="s">
        <v>3631</v>
      </c>
      <c r="E51" s="1" t="s">
        <v>3632</v>
      </c>
      <c r="F51" s="1" t="s">
        <v>3633</v>
      </c>
      <c r="G51" s="1" t="s">
        <v>3634</v>
      </c>
      <c r="H51" s="1" t="s">
        <v>909</v>
      </c>
      <c r="I51" s="1" t="s">
        <v>3647</v>
      </c>
      <c r="J51" s="1" t="s">
        <v>912</v>
      </c>
      <c r="K51" s="1" t="s">
        <v>36</v>
      </c>
      <c r="L51" s="1">
        <v>1</v>
      </c>
      <c r="N51" s="1">
        <v>0.06</v>
      </c>
      <c r="O51" s="1" t="s">
        <v>3636</v>
      </c>
      <c r="P51" s="1">
        <v>1</v>
      </c>
      <c r="Q51" s="1" t="s">
        <v>910</v>
      </c>
      <c r="T51" s="1">
        <v>91</v>
      </c>
    </row>
    <row r="52" spans="3:20">
      <c r="C52" s="1">
        <v>2405</v>
      </c>
      <c r="D52" s="1" t="s">
        <v>3648</v>
      </c>
      <c r="E52" s="1" t="s">
        <v>3649</v>
      </c>
      <c r="F52" s="1" t="s">
        <v>3650</v>
      </c>
      <c r="G52" s="1" t="s">
        <v>3557</v>
      </c>
      <c r="H52" s="1" t="s">
        <v>1698</v>
      </c>
      <c r="I52" s="1" t="s">
        <v>3651</v>
      </c>
      <c r="J52" s="1" t="s">
        <v>1701</v>
      </c>
      <c r="K52" s="1" t="s">
        <v>36</v>
      </c>
      <c r="L52" s="1">
        <v>1</v>
      </c>
      <c r="N52" s="1">
        <v>3.499</v>
      </c>
      <c r="O52" s="1" t="s">
        <v>3636</v>
      </c>
      <c r="P52" s="1">
        <v>1</v>
      </c>
      <c r="Q52" s="1" t="s">
        <v>1699</v>
      </c>
      <c r="T52" s="1">
        <v>10</v>
      </c>
    </row>
    <row r="53" spans="3:20">
      <c r="C53" s="1">
        <v>2405</v>
      </c>
      <c r="D53" s="1" t="s">
        <v>3648</v>
      </c>
      <c r="E53" s="1" t="s">
        <v>3649</v>
      </c>
      <c r="F53" s="1" t="s">
        <v>3650</v>
      </c>
      <c r="G53" s="1" t="s">
        <v>3557</v>
      </c>
      <c r="H53" s="1" t="s">
        <v>1688</v>
      </c>
      <c r="I53" s="1" t="s">
        <v>3652</v>
      </c>
      <c r="J53" s="1" t="s">
        <v>1691</v>
      </c>
      <c r="K53" s="1" t="s">
        <v>36</v>
      </c>
      <c r="L53" s="1">
        <v>4</v>
      </c>
      <c r="N53" s="1">
        <v>0.005</v>
      </c>
      <c r="O53" s="1" t="s">
        <v>3636</v>
      </c>
      <c r="P53" s="1">
        <v>1</v>
      </c>
      <c r="Q53" s="1" t="s">
        <v>1689</v>
      </c>
      <c r="T53" s="1">
        <v>10</v>
      </c>
    </row>
    <row r="54" spans="3:20">
      <c r="C54" s="1">
        <v>2405</v>
      </c>
      <c r="D54" s="1" t="s">
        <v>3648</v>
      </c>
      <c r="E54" s="1" t="s">
        <v>3649</v>
      </c>
      <c r="F54" s="1" t="s">
        <v>3650</v>
      </c>
      <c r="G54" s="1" t="s">
        <v>3557</v>
      </c>
      <c r="H54" s="1" t="s">
        <v>1682</v>
      </c>
      <c r="I54" s="1" t="s">
        <v>3653</v>
      </c>
      <c r="J54" s="1" t="s">
        <v>1685</v>
      </c>
      <c r="K54" s="1" t="s">
        <v>36</v>
      </c>
      <c r="L54" s="1">
        <v>1</v>
      </c>
      <c r="N54" s="1">
        <v>0.35</v>
      </c>
      <c r="O54" s="1" t="s">
        <v>3636</v>
      </c>
      <c r="P54" s="1">
        <v>1</v>
      </c>
      <c r="Q54" s="1" t="s">
        <v>1683</v>
      </c>
      <c r="T54" s="1">
        <v>10</v>
      </c>
    </row>
    <row r="55" spans="3:20">
      <c r="C55" s="1">
        <v>2405</v>
      </c>
      <c r="D55" s="1" t="s">
        <v>3648</v>
      </c>
      <c r="E55" s="1" t="s">
        <v>3649</v>
      </c>
      <c r="F55" s="1" t="s">
        <v>3650</v>
      </c>
      <c r="G55" s="1" t="s">
        <v>3557</v>
      </c>
      <c r="H55" s="1" t="s">
        <v>189</v>
      </c>
      <c r="I55" s="1" t="s">
        <v>3654</v>
      </c>
      <c r="J55" s="1" t="s">
        <v>192</v>
      </c>
      <c r="K55" s="1" t="s">
        <v>36</v>
      </c>
      <c r="L55" s="1">
        <v>1</v>
      </c>
      <c r="N55" s="1">
        <v>0.3</v>
      </c>
      <c r="O55" s="1" t="s">
        <v>3636</v>
      </c>
      <c r="P55" s="1">
        <v>1</v>
      </c>
      <c r="Q55" s="1" t="s">
        <v>190</v>
      </c>
      <c r="T55" s="1">
        <v>10</v>
      </c>
    </row>
    <row r="56" spans="3:20">
      <c r="C56" s="1">
        <v>2405</v>
      </c>
      <c r="D56" s="1" t="s">
        <v>3648</v>
      </c>
      <c r="E56" s="1" t="s">
        <v>3649</v>
      </c>
      <c r="F56" s="1" t="s">
        <v>3650</v>
      </c>
      <c r="G56" s="1" t="s">
        <v>3557</v>
      </c>
      <c r="H56" s="1" t="s">
        <v>199</v>
      </c>
      <c r="I56" s="1" t="s">
        <v>3655</v>
      </c>
      <c r="J56" s="1" t="s">
        <v>200</v>
      </c>
      <c r="K56" s="1" t="s">
        <v>36</v>
      </c>
      <c r="L56" s="1">
        <v>2</v>
      </c>
      <c r="N56" s="1">
        <v>0.007</v>
      </c>
      <c r="O56" s="1" t="s">
        <v>3636</v>
      </c>
      <c r="P56" s="1">
        <v>1</v>
      </c>
      <c r="Q56" s="1" t="s">
        <v>86</v>
      </c>
      <c r="T56" s="1">
        <v>10</v>
      </c>
    </row>
    <row r="57" spans="3:20">
      <c r="C57" s="1">
        <v>2405</v>
      </c>
      <c r="D57" s="1" t="s">
        <v>3648</v>
      </c>
      <c r="E57" s="1" t="s">
        <v>3649</v>
      </c>
      <c r="F57" s="1" t="s">
        <v>3650</v>
      </c>
      <c r="G57" s="1" t="s">
        <v>3557</v>
      </c>
      <c r="H57" s="1" t="s">
        <v>397</v>
      </c>
      <c r="I57" s="1" t="s">
        <v>3656</v>
      </c>
      <c r="J57" s="1" t="s">
        <v>400</v>
      </c>
      <c r="K57" s="1" t="s">
        <v>36</v>
      </c>
      <c r="L57" s="1">
        <v>7</v>
      </c>
      <c r="N57" s="1">
        <v>0.002</v>
      </c>
      <c r="O57" s="1" t="s">
        <v>3636</v>
      </c>
      <c r="P57" s="1">
        <v>1</v>
      </c>
      <c r="Q57" s="1" t="s">
        <v>398</v>
      </c>
      <c r="T57" s="1">
        <v>10</v>
      </c>
    </row>
    <row r="58" spans="3:20">
      <c r="C58" s="1">
        <v>2405</v>
      </c>
      <c r="D58" s="1" t="s">
        <v>3648</v>
      </c>
      <c r="E58" s="1" t="s">
        <v>3649</v>
      </c>
      <c r="F58" s="1" t="s">
        <v>3650</v>
      </c>
      <c r="G58" s="1" t="s">
        <v>3557</v>
      </c>
      <c r="H58" s="1" t="s">
        <v>137</v>
      </c>
      <c r="I58" s="1" t="s">
        <v>3657</v>
      </c>
      <c r="J58" s="1" t="s">
        <v>646</v>
      </c>
      <c r="K58" s="1" t="s">
        <v>36</v>
      </c>
      <c r="L58" s="1">
        <v>2</v>
      </c>
      <c r="N58" s="1">
        <v>0.003</v>
      </c>
      <c r="O58" s="1" t="s">
        <v>3636</v>
      </c>
      <c r="P58" s="1">
        <v>1</v>
      </c>
      <c r="Q58" s="1" t="s">
        <v>138</v>
      </c>
      <c r="T58" s="1">
        <v>10</v>
      </c>
    </row>
    <row r="59" spans="3:20">
      <c r="C59" s="1">
        <v>2405</v>
      </c>
      <c r="D59" s="1" t="s">
        <v>3648</v>
      </c>
      <c r="E59" s="1" t="s">
        <v>3649</v>
      </c>
      <c r="F59" s="1" t="s">
        <v>3650</v>
      </c>
      <c r="G59" s="1" t="s">
        <v>3557</v>
      </c>
      <c r="H59" s="1" t="s">
        <v>308</v>
      </c>
      <c r="I59" s="1" t="s">
        <v>3658</v>
      </c>
      <c r="J59" s="1" t="s">
        <v>309</v>
      </c>
      <c r="K59" s="1" t="s">
        <v>36</v>
      </c>
      <c r="L59" s="1">
        <v>2</v>
      </c>
      <c r="N59" s="1">
        <v>0.003</v>
      </c>
      <c r="O59" s="1" t="s">
        <v>3636</v>
      </c>
      <c r="P59" s="1">
        <v>1</v>
      </c>
      <c r="Q59" s="1" t="s">
        <v>91</v>
      </c>
      <c r="T59" s="1">
        <v>10</v>
      </c>
    </row>
    <row r="60" spans="3:20">
      <c r="C60" s="1">
        <v>2405</v>
      </c>
      <c r="D60" s="1" t="s">
        <v>3659</v>
      </c>
      <c r="E60" s="1" t="s">
        <v>3660</v>
      </c>
      <c r="F60" s="1" t="s">
        <v>3660</v>
      </c>
      <c r="H60" s="1" t="s">
        <v>3661</v>
      </c>
      <c r="I60" s="1" t="s">
        <v>3662</v>
      </c>
      <c r="J60" s="1" t="s">
        <v>3663</v>
      </c>
      <c r="K60" s="1" t="s">
        <v>227</v>
      </c>
      <c r="L60" s="1">
        <v>1</v>
      </c>
      <c r="N60" s="1">
        <v>45</v>
      </c>
      <c r="O60" s="1" t="s">
        <v>3664</v>
      </c>
      <c r="P60" s="1">
        <v>1</v>
      </c>
      <c r="Q60" s="1" t="s">
        <v>3665</v>
      </c>
      <c r="T60" s="1">
        <v>310</v>
      </c>
    </row>
    <row r="61" spans="3:20">
      <c r="C61" s="1">
        <v>2405</v>
      </c>
      <c r="D61" s="1" t="s">
        <v>3659</v>
      </c>
      <c r="E61" s="1" t="s">
        <v>3660</v>
      </c>
      <c r="F61" s="1" t="s">
        <v>3660</v>
      </c>
      <c r="H61" s="1" t="s">
        <v>3666</v>
      </c>
      <c r="I61" s="1" t="s">
        <v>3667</v>
      </c>
      <c r="J61" s="1" t="s">
        <v>3668</v>
      </c>
      <c r="K61" s="1" t="s">
        <v>36</v>
      </c>
      <c r="L61" s="1">
        <v>1</v>
      </c>
      <c r="O61" s="1" t="s">
        <v>3664</v>
      </c>
      <c r="P61" s="1">
        <v>1</v>
      </c>
      <c r="Q61" s="1" t="s">
        <v>3669</v>
      </c>
      <c r="T61" s="1">
        <v>310</v>
      </c>
    </row>
    <row r="62" spans="3:20">
      <c r="C62" s="1">
        <v>2405</v>
      </c>
      <c r="D62" s="1" t="s">
        <v>3659</v>
      </c>
      <c r="E62" s="1" t="s">
        <v>3660</v>
      </c>
      <c r="F62" s="1" t="s">
        <v>3660</v>
      </c>
      <c r="H62" s="1" t="s">
        <v>3670</v>
      </c>
      <c r="I62" s="1" t="s">
        <v>3671</v>
      </c>
      <c r="J62" s="1" t="s">
        <v>3672</v>
      </c>
      <c r="K62" s="1" t="s">
        <v>36</v>
      </c>
      <c r="L62" s="1">
        <v>30</v>
      </c>
      <c r="N62" s="1">
        <v>0.012</v>
      </c>
      <c r="O62" s="1" t="s">
        <v>3664</v>
      </c>
      <c r="P62" s="1">
        <v>1</v>
      </c>
      <c r="Q62" s="1" t="s">
        <v>474</v>
      </c>
      <c r="T62" s="1">
        <v>310</v>
      </c>
    </row>
    <row r="63" spans="3:20">
      <c r="C63" s="1">
        <v>2405</v>
      </c>
      <c r="D63" s="1" t="s">
        <v>3659</v>
      </c>
      <c r="E63" s="1" t="s">
        <v>3660</v>
      </c>
      <c r="F63" s="1" t="s">
        <v>3660</v>
      </c>
      <c r="H63" s="1" t="s">
        <v>3673</v>
      </c>
      <c r="I63" s="1" t="s">
        <v>3674</v>
      </c>
      <c r="J63" s="1" t="s">
        <v>3675</v>
      </c>
      <c r="K63" s="1" t="s">
        <v>36</v>
      </c>
      <c r="L63" s="1">
        <v>4</v>
      </c>
      <c r="N63" s="1">
        <v>0.012</v>
      </c>
      <c r="O63" s="1" t="s">
        <v>3664</v>
      </c>
      <c r="P63" s="1">
        <v>1</v>
      </c>
      <c r="Q63" s="1" t="s">
        <v>86</v>
      </c>
      <c r="T63" s="1">
        <v>310</v>
      </c>
    </row>
    <row r="64" spans="3:20">
      <c r="C64" s="1">
        <v>2405</v>
      </c>
      <c r="D64" s="1" t="s">
        <v>3659</v>
      </c>
      <c r="E64" s="1" t="s">
        <v>3660</v>
      </c>
      <c r="F64" s="1" t="s">
        <v>3660</v>
      </c>
      <c r="H64" s="1" t="s">
        <v>3676</v>
      </c>
      <c r="I64" s="1" t="s">
        <v>3677</v>
      </c>
      <c r="J64" s="1" t="s">
        <v>3678</v>
      </c>
      <c r="K64" s="1" t="s">
        <v>36</v>
      </c>
      <c r="L64" s="1">
        <v>2</v>
      </c>
      <c r="N64" s="1">
        <v>0.008</v>
      </c>
      <c r="O64" s="1" t="s">
        <v>3664</v>
      </c>
      <c r="P64" s="1">
        <v>1</v>
      </c>
      <c r="Q64" s="1" t="s">
        <v>398</v>
      </c>
      <c r="T64" s="1">
        <v>310</v>
      </c>
    </row>
    <row r="65" spans="3:20">
      <c r="C65" s="1">
        <v>2405</v>
      </c>
      <c r="D65" s="1" t="s">
        <v>3659</v>
      </c>
      <c r="E65" s="1" t="s">
        <v>3660</v>
      </c>
      <c r="F65" s="1" t="s">
        <v>3660</v>
      </c>
      <c r="H65" s="1" t="s">
        <v>3679</v>
      </c>
      <c r="I65" s="1" t="s">
        <v>3680</v>
      </c>
      <c r="J65" s="1" t="s">
        <v>3681</v>
      </c>
      <c r="K65" s="1" t="s">
        <v>36</v>
      </c>
      <c r="L65" s="1">
        <v>2</v>
      </c>
      <c r="N65" s="1">
        <v>0.122</v>
      </c>
      <c r="O65" s="1" t="s">
        <v>3664</v>
      </c>
      <c r="P65" s="1">
        <v>1</v>
      </c>
      <c r="Q65" s="1" t="s">
        <v>3682</v>
      </c>
      <c r="T65" s="1">
        <v>310</v>
      </c>
    </row>
    <row r="66" spans="3:20">
      <c r="C66" s="1">
        <v>2405</v>
      </c>
      <c r="D66" s="1" t="s">
        <v>3659</v>
      </c>
      <c r="E66" s="1" t="s">
        <v>3660</v>
      </c>
      <c r="F66" s="1" t="s">
        <v>3660</v>
      </c>
      <c r="H66" s="1" t="s">
        <v>3683</v>
      </c>
      <c r="I66" s="1" t="s">
        <v>3684</v>
      </c>
      <c r="J66" s="1" t="s">
        <v>3685</v>
      </c>
      <c r="K66" s="1" t="s">
        <v>36</v>
      </c>
      <c r="L66" s="1">
        <v>4</v>
      </c>
      <c r="O66" s="1" t="s">
        <v>3664</v>
      </c>
      <c r="P66" s="1">
        <v>1</v>
      </c>
      <c r="Q66" s="1" t="s">
        <v>3686</v>
      </c>
      <c r="T66" s="1">
        <v>310</v>
      </c>
    </row>
    <row r="67" spans="3:20">
      <c r="C67" s="1">
        <v>2405</v>
      </c>
      <c r="D67" s="1" t="s">
        <v>3659</v>
      </c>
      <c r="E67" s="1" t="s">
        <v>3660</v>
      </c>
      <c r="F67" s="1" t="s">
        <v>3660</v>
      </c>
      <c r="H67" s="1" t="s">
        <v>3687</v>
      </c>
      <c r="I67" s="1" t="s">
        <v>3688</v>
      </c>
      <c r="J67" s="1" t="s">
        <v>3689</v>
      </c>
      <c r="K67" s="1" t="s">
        <v>36</v>
      </c>
      <c r="L67" s="1">
        <v>1</v>
      </c>
      <c r="O67" s="1" t="s">
        <v>3664</v>
      </c>
      <c r="P67" s="1">
        <v>1</v>
      </c>
      <c r="Q67" s="1" t="s">
        <v>3686</v>
      </c>
      <c r="T67" s="1">
        <v>310</v>
      </c>
    </row>
    <row r="68" spans="3:20">
      <c r="C68" s="1">
        <v>2405</v>
      </c>
      <c r="D68" s="1" t="s">
        <v>3659</v>
      </c>
      <c r="E68" s="1" t="s">
        <v>3660</v>
      </c>
      <c r="F68" s="1" t="s">
        <v>3660</v>
      </c>
      <c r="H68" s="1" t="s">
        <v>3690</v>
      </c>
      <c r="I68" s="1" t="s">
        <v>3691</v>
      </c>
      <c r="J68" s="1" t="s">
        <v>3692</v>
      </c>
      <c r="K68" s="1" t="s">
        <v>36</v>
      </c>
      <c r="L68" s="1">
        <v>2</v>
      </c>
      <c r="O68" s="1" t="s">
        <v>3664</v>
      </c>
      <c r="P68" s="1">
        <v>1</v>
      </c>
      <c r="Q68" s="1" t="s">
        <v>3686</v>
      </c>
      <c r="T68" s="1">
        <v>310</v>
      </c>
    </row>
    <row r="69" spans="3:20">
      <c r="C69" s="1">
        <v>2405</v>
      </c>
      <c r="D69" s="1" t="s">
        <v>3659</v>
      </c>
      <c r="E69" s="1" t="s">
        <v>3660</v>
      </c>
      <c r="F69" s="1" t="s">
        <v>3660</v>
      </c>
      <c r="H69" s="1" t="s">
        <v>3693</v>
      </c>
      <c r="I69" s="1" t="s">
        <v>3694</v>
      </c>
      <c r="J69" s="1" t="s">
        <v>3695</v>
      </c>
      <c r="K69" s="1" t="s">
        <v>36</v>
      </c>
      <c r="L69" s="1">
        <v>1</v>
      </c>
      <c r="O69" s="1" t="s">
        <v>3664</v>
      </c>
      <c r="P69" s="1">
        <v>1</v>
      </c>
      <c r="Q69" s="1" t="s">
        <v>3686</v>
      </c>
      <c r="T69" s="1">
        <v>310</v>
      </c>
    </row>
    <row r="70" spans="3:20">
      <c r="C70" s="1">
        <v>2405</v>
      </c>
      <c r="D70" s="1" t="s">
        <v>3659</v>
      </c>
      <c r="E70" s="1" t="s">
        <v>3660</v>
      </c>
      <c r="F70" s="1" t="s">
        <v>3660</v>
      </c>
      <c r="H70" s="1" t="s">
        <v>3696</v>
      </c>
      <c r="I70" s="1" t="s">
        <v>3697</v>
      </c>
      <c r="J70" s="1" t="s">
        <v>3698</v>
      </c>
      <c r="K70" s="1" t="s">
        <v>36</v>
      </c>
      <c r="L70" s="1">
        <v>1</v>
      </c>
      <c r="O70" s="1" t="s">
        <v>3664</v>
      </c>
      <c r="P70" s="1">
        <v>1</v>
      </c>
      <c r="Q70" s="1" t="s">
        <v>3699</v>
      </c>
      <c r="T70" s="1">
        <v>310</v>
      </c>
    </row>
    <row r="71" spans="3:20">
      <c r="C71" s="1">
        <v>2405</v>
      </c>
      <c r="D71" s="1" t="s">
        <v>3659</v>
      </c>
      <c r="E71" s="1" t="s">
        <v>3660</v>
      </c>
      <c r="F71" s="1" t="s">
        <v>3660</v>
      </c>
      <c r="H71" s="1" t="s">
        <v>3700</v>
      </c>
      <c r="I71" s="1" t="s">
        <v>3701</v>
      </c>
      <c r="J71" s="1" t="s">
        <v>3702</v>
      </c>
      <c r="K71" s="1" t="s">
        <v>36</v>
      </c>
      <c r="L71" s="1">
        <v>3</v>
      </c>
      <c r="O71" s="1" t="s">
        <v>3664</v>
      </c>
      <c r="P71" s="1">
        <v>1</v>
      </c>
      <c r="Q71" s="1" t="s">
        <v>3703</v>
      </c>
      <c r="T71" s="1">
        <v>310</v>
      </c>
    </row>
    <row r="72" spans="3:20">
      <c r="C72" s="1">
        <v>2405</v>
      </c>
      <c r="D72" s="1" t="s">
        <v>3659</v>
      </c>
      <c r="E72" s="1" t="s">
        <v>3660</v>
      </c>
      <c r="F72" s="1" t="s">
        <v>3660</v>
      </c>
      <c r="H72" s="1" t="s">
        <v>3704</v>
      </c>
      <c r="I72" s="1" t="s">
        <v>3705</v>
      </c>
      <c r="J72" s="1" t="s">
        <v>3706</v>
      </c>
      <c r="K72" s="1" t="s">
        <v>36</v>
      </c>
      <c r="L72" s="1">
        <v>3</v>
      </c>
      <c r="O72" s="1" t="s">
        <v>3664</v>
      </c>
      <c r="P72" s="1">
        <v>1</v>
      </c>
      <c r="Q72" s="1" t="s">
        <v>3707</v>
      </c>
      <c r="T72" s="1">
        <v>310</v>
      </c>
    </row>
    <row r="73" spans="3:20">
      <c r="C73" s="1">
        <v>2405</v>
      </c>
      <c r="D73" s="1" t="s">
        <v>3659</v>
      </c>
      <c r="E73" s="1" t="s">
        <v>3660</v>
      </c>
      <c r="F73" s="1" t="s">
        <v>3660</v>
      </c>
      <c r="H73" s="1" t="s">
        <v>3708</v>
      </c>
      <c r="I73" s="1" t="s">
        <v>3709</v>
      </c>
      <c r="J73" s="1" t="s">
        <v>3710</v>
      </c>
      <c r="K73" s="1" t="s">
        <v>36</v>
      </c>
      <c r="L73" s="1">
        <v>2</v>
      </c>
      <c r="O73" s="1" t="s">
        <v>3664</v>
      </c>
      <c r="P73" s="1">
        <v>1</v>
      </c>
      <c r="Q73" s="1" t="s">
        <v>3707</v>
      </c>
      <c r="T73" s="1">
        <v>310</v>
      </c>
    </row>
    <row r="74" spans="3:20">
      <c r="C74" s="1">
        <v>2405</v>
      </c>
      <c r="D74" s="1" t="s">
        <v>3659</v>
      </c>
      <c r="E74" s="1" t="s">
        <v>3660</v>
      </c>
      <c r="F74" s="1" t="s">
        <v>3660</v>
      </c>
      <c r="H74" s="1" t="s">
        <v>3711</v>
      </c>
      <c r="I74" s="1" t="s">
        <v>3712</v>
      </c>
      <c r="J74" s="1" t="s">
        <v>3713</v>
      </c>
      <c r="K74" s="1" t="s">
        <v>36</v>
      </c>
      <c r="L74" s="1">
        <v>4</v>
      </c>
      <c r="O74" s="1" t="s">
        <v>3664</v>
      </c>
      <c r="P74" s="1">
        <v>1</v>
      </c>
      <c r="Q74" s="1" t="s">
        <v>3707</v>
      </c>
      <c r="T74" s="1">
        <v>310</v>
      </c>
    </row>
    <row r="75" spans="3:20">
      <c r="C75" s="1">
        <v>2405</v>
      </c>
      <c r="D75" s="1" t="s">
        <v>3659</v>
      </c>
      <c r="E75" s="1" t="s">
        <v>3660</v>
      </c>
      <c r="F75" s="1" t="s">
        <v>3660</v>
      </c>
      <c r="H75" s="1" t="s">
        <v>3714</v>
      </c>
      <c r="I75" s="1" t="s">
        <v>3715</v>
      </c>
      <c r="J75" s="1" t="s">
        <v>3716</v>
      </c>
      <c r="K75" s="1" t="s">
        <v>36</v>
      </c>
      <c r="L75" s="1">
        <v>1</v>
      </c>
      <c r="O75" s="1" t="s">
        <v>3664</v>
      </c>
      <c r="P75" s="1">
        <v>1</v>
      </c>
      <c r="Q75" s="1" t="s">
        <v>3717</v>
      </c>
      <c r="T75" s="1">
        <v>310</v>
      </c>
    </row>
    <row r="76" spans="3:20">
      <c r="C76" s="1">
        <v>2405</v>
      </c>
      <c r="D76" s="1" t="s">
        <v>3659</v>
      </c>
      <c r="E76" s="1" t="s">
        <v>3660</v>
      </c>
      <c r="F76" s="1" t="s">
        <v>3660</v>
      </c>
      <c r="H76" s="1" t="s">
        <v>3718</v>
      </c>
      <c r="I76" s="1" t="s">
        <v>3719</v>
      </c>
      <c r="J76" s="1" t="s">
        <v>3720</v>
      </c>
      <c r="K76" s="1" t="s">
        <v>36</v>
      </c>
      <c r="L76" s="1">
        <v>1</v>
      </c>
      <c r="O76" s="1" t="s">
        <v>3664</v>
      </c>
      <c r="P76" s="1">
        <v>1</v>
      </c>
      <c r="Q76" s="1" t="s">
        <v>3717</v>
      </c>
      <c r="T76" s="1">
        <v>310</v>
      </c>
    </row>
    <row r="77" spans="3:20">
      <c r="C77" s="1">
        <v>2405</v>
      </c>
      <c r="D77" s="1" t="s">
        <v>3659</v>
      </c>
      <c r="E77" s="1" t="s">
        <v>3660</v>
      </c>
      <c r="F77" s="1" t="s">
        <v>3660</v>
      </c>
      <c r="H77" s="1" t="s">
        <v>3721</v>
      </c>
      <c r="I77" s="1" t="s">
        <v>3722</v>
      </c>
      <c r="J77" s="1" t="s">
        <v>3723</v>
      </c>
      <c r="K77" s="1" t="s">
        <v>2127</v>
      </c>
      <c r="L77" s="1">
        <v>0.21</v>
      </c>
      <c r="O77" s="1" t="s">
        <v>3664</v>
      </c>
      <c r="P77" s="1">
        <v>1</v>
      </c>
      <c r="Q77" s="1" t="s">
        <v>3724</v>
      </c>
      <c r="T77" s="1">
        <v>310</v>
      </c>
    </row>
    <row r="78" spans="3:20">
      <c r="C78" s="1">
        <v>2405</v>
      </c>
      <c r="D78" s="1" t="s">
        <v>3659</v>
      </c>
      <c r="E78" s="1" t="s">
        <v>3660</v>
      </c>
      <c r="F78" s="1" t="s">
        <v>3660</v>
      </c>
      <c r="H78" s="1" t="s">
        <v>3725</v>
      </c>
      <c r="I78" s="1" t="s">
        <v>3726</v>
      </c>
      <c r="J78" s="1" t="s">
        <v>3727</v>
      </c>
      <c r="K78" s="1" t="s">
        <v>36</v>
      </c>
      <c r="L78" s="1">
        <v>2</v>
      </c>
      <c r="O78" s="1" t="s">
        <v>3664</v>
      </c>
      <c r="P78" s="1">
        <v>1</v>
      </c>
      <c r="Q78" s="1" t="s">
        <v>3728</v>
      </c>
      <c r="T78" s="1">
        <v>310</v>
      </c>
    </row>
    <row r="79" spans="3:20">
      <c r="C79" s="1">
        <v>2405</v>
      </c>
      <c r="D79" s="1" t="s">
        <v>3659</v>
      </c>
      <c r="E79" s="1" t="s">
        <v>3660</v>
      </c>
      <c r="F79" s="1" t="s">
        <v>3660</v>
      </c>
      <c r="H79" s="1" t="s">
        <v>1476</v>
      </c>
      <c r="I79" s="1" t="s">
        <v>3729</v>
      </c>
      <c r="J79" s="1" t="s">
        <v>1477</v>
      </c>
      <c r="K79" s="1" t="s">
        <v>36</v>
      </c>
      <c r="L79" s="1">
        <v>4</v>
      </c>
      <c r="N79" s="1">
        <v>0.003</v>
      </c>
      <c r="O79" s="1" t="s">
        <v>3664</v>
      </c>
      <c r="P79" s="1">
        <v>1</v>
      </c>
      <c r="Q79" s="1" t="s">
        <v>888</v>
      </c>
      <c r="T79" s="1">
        <v>310</v>
      </c>
    </row>
    <row r="80" spans="3:20">
      <c r="C80" s="1">
        <v>2405</v>
      </c>
      <c r="D80" s="1" t="s">
        <v>3659</v>
      </c>
      <c r="E80" s="1" t="s">
        <v>3660</v>
      </c>
      <c r="F80" s="1" t="s">
        <v>3660</v>
      </c>
      <c r="H80" s="1" t="s">
        <v>3730</v>
      </c>
      <c r="I80" s="1" t="s">
        <v>3731</v>
      </c>
      <c r="J80" s="1" t="s">
        <v>3732</v>
      </c>
      <c r="K80" s="1" t="s">
        <v>36</v>
      </c>
      <c r="L80" s="1">
        <v>3</v>
      </c>
      <c r="O80" s="1" t="s">
        <v>3664</v>
      </c>
      <c r="P80" s="1">
        <v>1</v>
      </c>
      <c r="Q80" s="1" t="s">
        <v>3703</v>
      </c>
      <c r="T80" s="1">
        <v>310</v>
      </c>
    </row>
    <row r="81" spans="3:20">
      <c r="C81" s="1">
        <v>2405</v>
      </c>
      <c r="D81" s="1" t="s">
        <v>3659</v>
      </c>
      <c r="E81" s="1" t="s">
        <v>3660</v>
      </c>
      <c r="F81" s="1" t="s">
        <v>3660</v>
      </c>
      <c r="H81" s="1" t="s">
        <v>3733</v>
      </c>
      <c r="I81" s="1" t="s">
        <v>3734</v>
      </c>
      <c r="J81" s="1" t="s">
        <v>3735</v>
      </c>
      <c r="K81" s="1" t="s">
        <v>36</v>
      </c>
      <c r="L81" s="1">
        <v>4</v>
      </c>
      <c r="O81" s="1" t="s">
        <v>3664</v>
      </c>
      <c r="P81" s="1">
        <v>1</v>
      </c>
      <c r="Q81" s="1" t="s">
        <v>3703</v>
      </c>
      <c r="T81" s="1">
        <v>310</v>
      </c>
    </row>
    <row r="82" spans="3:20">
      <c r="C82" s="1">
        <v>2405</v>
      </c>
      <c r="D82" s="1" t="s">
        <v>3659</v>
      </c>
      <c r="E82" s="1" t="s">
        <v>3660</v>
      </c>
      <c r="F82" s="1" t="s">
        <v>3660</v>
      </c>
      <c r="H82" s="1" t="s">
        <v>3736</v>
      </c>
      <c r="I82" s="1" t="s">
        <v>3737</v>
      </c>
      <c r="J82" s="1" t="s">
        <v>3738</v>
      </c>
      <c r="K82" s="1" t="s">
        <v>36</v>
      </c>
      <c r="L82" s="1">
        <v>1</v>
      </c>
      <c r="N82" s="1">
        <v>0.021</v>
      </c>
      <c r="O82" s="1" t="s">
        <v>3664</v>
      </c>
      <c r="P82" s="1">
        <v>1</v>
      </c>
      <c r="Q82" s="1" t="s">
        <v>667</v>
      </c>
      <c r="T82" s="1">
        <v>310</v>
      </c>
    </row>
    <row r="83" spans="3:20">
      <c r="C83" s="1">
        <v>2405</v>
      </c>
      <c r="D83" s="1" t="s">
        <v>3659</v>
      </c>
      <c r="E83" s="1" t="s">
        <v>3660</v>
      </c>
      <c r="F83" s="1" t="s">
        <v>3660</v>
      </c>
      <c r="H83" s="1" t="s">
        <v>3739</v>
      </c>
      <c r="I83" s="1" t="s">
        <v>3740</v>
      </c>
      <c r="J83" s="1" t="s">
        <v>3741</v>
      </c>
      <c r="K83" s="1" t="s">
        <v>36</v>
      </c>
      <c r="L83" s="1">
        <v>0.17</v>
      </c>
      <c r="O83" s="1" t="s">
        <v>3664</v>
      </c>
      <c r="P83" s="1">
        <v>1</v>
      </c>
      <c r="Q83" s="1" t="s">
        <v>3742</v>
      </c>
      <c r="T83" s="1">
        <v>310</v>
      </c>
    </row>
    <row r="84" spans="3:20">
      <c r="C84" s="1">
        <v>2405</v>
      </c>
      <c r="D84" s="1" t="s">
        <v>3659</v>
      </c>
      <c r="E84" s="1" t="s">
        <v>3660</v>
      </c>
      <c r="F84" s="1" t="s">
        <v>3660</v>
      </c>
      <c r="H84" s="1" t="s">
        <v>3743</v>
      </c>
      <c r="I84" s="1" t="s">
        <v>3744</v>
      </c>
      <c r="J84" s="1" t="s">
        <v>3745</v>
      </c>
      <c r="K84" s="1" t="s">
        <v>36</v>
      </c>
      <c r="L84" s="1">
        <v>2</v>
      </c>
      <c r="O84" s="1" t="s">
        <v>3664</v>
      </c>
      <c r="P84" s="1">
        <v>1</v>
      </c>
      <c r="Q84" s="1" t="s">
        <v>3746</v>
      </c>
      <c r="T84" s="1">
        <v>310</v>
      </c>
    </row>
    <row r="85" spans="3:20">
      <c r="C85" s="1">
        <v>2405</v>
      </c>
      <c r="D85" s="1" t="s">
        <v>3659</v>
      </c>
      <c r="E85" s="1" t="s">
        <v>3660</v>
      </c>
      <c r="F85" s="1" t="s">
        <v>3660</v>
      </c>
      <c r="H85" s="1" t="s">
        <v>3747</v>
      </c>
      <c r="I85" s="1" t="s">
        <v>3748</v>
      </c>
      <c r="J85" s="1" t="s">
        <v>3749</v>
      </c>
      <c r="K85" s="1" t="s">
        <v>36</v>
      </c>
      <c r="L85" s="1">
        <v>1</v>
      </c>
      <c r="O85" s="1" t="s">
        <v>3664</v>
      </c>
      <c r="P85" s="1">
        <v>1</v>
      </c>
      <c r="Q85" s="1" t="s">
        <v>3750</v>
      </c>
      <c r="T85" s="1">
        <v>310</v>
      </c>
    </row>
    <row r="86" spans="3:20">
      <c r="C86" s="1">
        <v>2405</v>
      </c>
      <c r="D86" s="1" t="s">
        <v>28</v>
      </c>
      <c r="E86" s="1" t="s">
        <v>4154</v>
      </c>
      <c r="F86" s="1" t="s">
        <v>29</v>
      </c>
      <c r="G86" s="1" t="s">
        <v>4145</v>
      </c>
      <c r="H86" s="1" t="s">
        <v>375</v>
      </c>
      <c r="I86" s="1" t="s">
        <v>3752</v>
      </c>
      <c r="J86" s="1" t="s">
        <v>378</v>
      </c>
      <c r="K86" s="1" t="s">
        <v>36</v>
      </c>
      <c r="L86" s="1">
        <v>1</v>
      </c>
      <c r="N86" s="1">
        <v>0.106</v>
      </c>
      <c r="O86" s="1" t="s">
        <v>4149</v>
      </c>
      <c r="P86" s="1">
        <v>1</v>
      </c>
      <c r="Q86" s="1" t="s">
        <v>376</v>
      </c>
      <c r="T86" s="1">
        <v>110</v>
      </c>
    </row>
    <row r="87" spans="3:20">
      <c r="C87" s="1">
        <v>2405</v>
      </c>
      <c r="D87" s="1" t="s">
        <v>28</v>
      </c>
      <c r="E87" s="1" t="s">
        <v>4154</v>
      </c>
      <c r="F87" s="1" t="s">
        <v>29</v>
      </c>
      <c r="G87" s="1" t="s">
        <v>4145</v>
      </c>
      <c r="H87" s="1" t="s">
        <v>468</v>
      </c>
      <c r="I87" s="1" t="s">
        <v>3753</v>
      </c>
      <c r="J87" s="1" t="s">
        <v>471</v>
      </c>
      <c r="K87" s="1" t="s">
        <v>36</v>
      </c>
      <c r="L87" s="1">
        <v>1</v>
      </c>
      <c r="O87" s="1" t="s">
        <v>4149</v>
      </c>
      <c r="P87" s="1">
        <v>1</v>
      </c>
      <c r="Q87" s="1" t="s">
        <v>469</v>
      </c>
      <c r="T87" s="1">
        <v>230</v>
      </c>
    </row>
    <row r="88" spans="3:20">
      <c r="C88" s="1">
        <v>2405</v>
      </c>
      <c r="D88" s="1" t="s">
        <v>28</v>
      </c>
      <c r="E88" s="1" t="s">
        <v>4154</v>
      </c>
      <c r="F88" s="1" t="s">
        <v>29</v>
      </c>
      <c r="G88" s="1" t="s">
        <v>4145</v>
      </c>
      <c r="H88" s="1" t="s">
        <v>459</v>
      </c>
      <c r="I88" s="1" t="s">
        <v>3754</v>
      </c>
      <c r="J88" s="1" t="s">
        <v>462</v>
      </c>
      <c r="K88" s="1" t="s">
        <v>36</v>
      </c>
      <c r="L88" s="1">
        <v>1</v>
      </c>
      <c r="O88" s="1" t="s">
        <v>4149</v>
      </c>
      <c r="P88" s="1">
        <v>1</v>
      </c>
      <c r="Q88" s="1" t="s">
        <v>460</v>
      </c>
      <c r="T88" s="1">
        <v>22</v>
      </c>
    </row>
    <row r="89" spans="3:20">
      <c r="C89" s="1">
        <v>2405</v>
      </c>
      <c r="D89" s="1" t="s">
        <v>28</v>
      </c>
      <c r="E89" s="1" t="s">
        <v>4154</v>
      </c>
      <c r="F89" s="1" t="s">
        <v>29</v>
      </c>
      <c r="G89" s="1" t="s">
        <v>4145</v>
      </c>
      <c r="H89" s="1" t="s">
        <v>210</v>
      </c>
      <c r="I89" s="1" t="s">
        <v>3755</v>
      </c>
      <c r="J89" s="1" t="s">
        <v>213</v>
      </c>
      <c r="K89" s="1" t="s">
        <v>36</v>
      </c>
      <c r="L89" s="1">
        <v>1</v>
      </c>
      <c r="N89" s="1">
        <v>0.041</v>
      </c>
      <c r="O89" s="1" t="s">
        <v>4149</v>
      </c>
      <c r="P89" s="1">
        <v>1</v>
      </c>
      <c r="Q89" s="1" t="s">
        <v>211</v>
      </c>
      <c r="T89" s="1">
        <v>21</v>
      </c>
    </row>
    <row r="90" spans="3:20">
      <c r="C90" s="1">
        <v>2405</v>
      </c>
      <c r="D90" s="1" t="s">
        <v>28</v>
      </c>
      <c r="E90" s="1" t="s">
        <v>4154</v>
      </c>
      <c r="F90" s="1" t="s">
        <v>29</v>
      </c>
      <c r="G90" s="1" t="s">
        <v>4145</v>
      </c>
      <c r="H90" s="1" t="s">
        <v>454</v>
      </c>
      <c r="I90" s="1" t="s">
        <v>3756</v>
      </c>
      <c r="J90" s="1" t="s">
        <v>457</v>
      </c>
      <c r="K90" s="1" t="s">
        <v>36</v>
      </c>
      <c r="L90" s="1">
        <v>1</v>
      </c>
      <c r="O90" s="1" t="s">
        <v>4149</v>
      </c>
      <c r="P90" s="1">
        <v>1</v>
      </c>
      <c r="Q90" s="1" t="s">
        <v>455</v>
      </c>
      <c r="T90" s="1">
        <v>22</v>
      </c>
    </row>
    <row r="91" spans="3:20">
      <c r="C91" s="1">
        <v>2405</v>
      </c>
      <c r="D91" s="1" t="s">
        <v>28</v>
      </c>
      <c r="E91" s="1" t="s">
        <v>4154</v>
      </c>
      <c r="F91" s="1" t="s">
        <v>29</v>
      </c>
      <c r="G91" s="1" t="s">
        <v>4145</v>
      </c>
      <c r="H91" s="1" t="s">
        <v>511</v>
      </c>
      <c r="I91" s="1" t="s">
        <v>3757</v>
      </c>
      <c r="J91" s="1" t="s">
        <v>514</v>
      </c>
      <c r="K91" s="1" t="s">
        <v>36</v>
      </c>
      <c r="L91" s="1">
        <v>1</v>
      </c>
      <c r="N91" s="1">
        <v>0.227</v>
      </c>
      <c r="O91" s="1" t="s">
        <v>4149</v>
      </c>
      <c r="P91" s="1">
        <v>1</v>
      </c>
      <c r="Q91" s="1" t="s">
        <v>512</v>
      </c>
      <c r="T91" s="1">
        <v>280</v>
      </c>
    </row>
    <row r="92" spans="3:20">
      <c r="C92" s="1">
        <v>2405</v>
      </c>
      <c r="D92" s="1" t="s">
        <v>28</v>
      </c>
      <c r="E92" s="1" t="s">
        <v>4154</v>
      </c>
      <c r="F92" s="1" t="s">
        <v>29</v>
      </c>
      <c r="G92" s="1" t="s">
        <v>4145</v>
      </c>
      <c r="H92" s="1" t="s">
        <v>1670</v>
      </c>
      <c r="I92" s="1" t="s">
        <v>3758</v>
      </c>
      <c r="J92" s="1" t="s">
        <v>1673</v>
      </c>
      <c r="K92" s="1" t="s">
        <v>36</v>
      </c>
      <c r="L92" s="1">
        <v>1</v>
      </c>
      <c r="N92" s="1">
        <v>0.05</v>
      </c>
      <c r="O92" s="1" t="s">
        <v>4149</v>
      </c>
      <c r="P92" s="1">
        <v>1</v>
      </c>
      <c r="Q92" s="1" t="s">
        <v>1671</v>
      </c>
      <c r="T92" s="1">
        <v>121</v>
      </c>
    </row>
    <row r="93" spans="3:20">
      <c r="C93" s="1">
        <v>2405</v>
      </c>
      <c r="D93" s="1" t="s">
        <v>28</v>
      </c>
      <c r="E93" s="1" t="s">
        <v>4154</v>
      </c>
      <c r="F93" s="1" t="s">
        <v>29</v>
      </c>
      <c r="G93" s="1" t="s">
        <v>4145</v>
      </c>
      <c r="H93" s="1" t="s">
        <v>402</v>
      </c>
      <c r="I93" s="1" t="s">
        <v>3759</v>
      </c>
      <c r="J93" s="1" t="s">
        <v>405</v>
      </c>
      <c r="K93" s="1" t="s">
        <v>36</v>
      </c>
      <c r="L93" s="1">
        <v>1</v>
      </c>
      <c r="O93" s="1" t="s">
        <v>4149</v>
      </c>
      <c r="P93" s="1">
        <v>1</v>
      </c>
      <c r="Q93" s="1" t="s">
        <v>403</v>
      </c>
      <c r="T93" s="1">
        <v>151</v>
      </c>
    </row>
    <row r="94" spans="3:20">
      <c r="C94" s="1">
        <v>2405</v>
      </c>
      <c r="D94" s="1" t="s">
        <v>28</v>
      </c>
      <c r="E94" s="1" t="s">
        <v>4154</v>
      </c>
      <c r="F94" s="1" t="s">
        <v>29</v>
      </c>
      <c r="G94" s="1" t="s">
        <v>4145</v>
      </c>
      <c r="H94" s="1" t="s">
        <v>1484</v>
      </c>
      <c r="I94" s="1" t="s">
        <v>4144</v>
      </c>
      <c r="J94" s="1" t="s">
        <v>1485</v>
      </c>
      <c r="K94" s="1" t="s">
        <v>36</v>
      </c>
      <c r="L94" s="1">
        <v>1</v>
      </c>
      <c r="N94" s="1">
        <v>0.15</v>
      </c>
      <c r="O94" s="1" t="s">
        <v>4149</v>
      </c>
      <c r="P94" s="1">
        <v>1</v>
      </c>
      <c r="Q94" s="1" t="s">
        <v>1480</v>
      </c>
      <c r="T94" s="1">
        <v>120</v>
      </c>
    </row>
    <row r="95" spans="3:20">
      <c r="C95" s="1">
        <v>2405</v>
      </c>
      <c r="D95" s="1" t="s">
        <v>28</v>
      </c>
      <c r="E95" s="1" t="s">
        <v>4154</v>
      </c>
      <c r="F95" s="1" t="s">
        <v>29</v>
      </c>
      <c r="G95" s="1" t="s">
        <v>4145</v>
      </c>
      <c r="H95" s="1" t="s">
        <v>679</v>
      </c>
      <c r="I95" s="1" t="s">
        <v>3760</v>
      </c>
      <c r="J95" s="1" t="s">
        <v>682</v>
      </c>
      <c r="K95" s="1" t="s">
        <v>36</v>
      </c>
      <c r="L95" s="1">
        <v>2</v>
      </c>
      <c r="O95" s="1" t="s">
        <v>4149</v>
      </c>
      <c r="P95" s="1">
        <v>1</v>
      </c>
      <c r="Q95" s="1" t="s">
        <v>680</v>
      </c>
      <c r="T95" s="1">
        <v>161</v>
      </c>
    </row>
    <row r="96" spans="3:20">
      <c r="C96" s="1">
        <v>2405</v>
      </c>
      <c r="D96" s="1" t="s">
        <v>28</v>
      </c>
      <c r="E96" s="1" t="s">
        <v>4154</v>
      </c>
      <c r="F96" s="1" t="s">
        <v>29</v>
      </c>
      <c r="G96" s="1" t="s">
        <v>4145</v>
      </c>
      <c r="H96" s="1" t="s">
        <v>523</v>
      </c>
      <c r="I96" s="1" t="s">
        <v>3761</v>
      </c>
      <c r="J96" s="1" t="s">
        <v>526</v>
      </c>
      <c r="K96" s="1" t="s">
        <v>36</v>
      </c>
      <c r="L96" s="1">
        <v>1</v>
      </c>
      <c r="N96" s="1">
        <v>0.9</v>
      </c>
      <c r="O96" s="1" t="s">
        <v>4149</v>
      </c>
      <c r="P96" s="1">
        <v>1</v>
      </c>
      <c r="Q96" s="1" t="s">
        <v>524</v>
      </c>
      <c r="T96" s="1">
        <v>121</v>
      </c>
    </row>
    <row r="97" spans="3:20">
      <c r="C97" s="1">
        <v>2405</v>
      </c>
      <c r="D97" s="1" t="s">
        <v>28</v>
      </c>
      <c r="E97" s="1" t="s">
        <v>4154</v>
      </c>
      <c r="F97" s="1" t="s">
        <v>29</v>
      </c>
      <c r="G97" s="1" t="s">
        <v>4145</v>
      </c>
      <c r="H97" s="1" t="s">
        <v>548</v>
      </c>
      <c r="I97" s="1" t="s">
        <v>3762</v>
      </c>
      <c r="J97" s="1" t="s">
        <v>551</v>
      </c>
      <c r="K97" s="1" t="s">
        <v>36</v>
      </c>
      <c r="L97" s="1">
        <v>2</v>
      </c>
      <c r="N97" s="1">
        <v>0.032</v>
      </c>
      <c r="O97" s="1" t="s">
        <v>4149</v>
      </c>
      <c r="P97" s="1">
        <v>1</v>
      </c>
      <c r="Q97" s="1" t="s">
        <v>549</v>
      </c>
      <c r="T97" s="1">
        <v>121</v>
      </c>
    </row>
    <row r="98" spans="3:20">
      <c r="C98" s="1">
        <v>2405</v>
      </c>
      <c r="D98" s="1" t="s">
        <v>28</v>
      </c>
      <c r="E98" s="1" t="s">
        <v>4154</v>
      </c>
      <c r="F98" s="1" t="s">
        <v>29</v>
      </c>
      <c r="G98" s="1" t="s">
        <v>4145</v>
      </c>
      <c r="H98" s="1" t="s">
        <v>543</v>
      </c>
      <c r="I98" s="1" t="s">
        <v>3763</v>
      </c>
      <c r="J98" s="1" t="s">
        <v>546</v>
      </c>
      <c r="K98" s="1" t="s">
        <v>36</v>
      </c>
      <c r="L98" s="1">
        <v>2</v>
      </c>
      <c r="N98" s="1">
        <v>0.001</v>
      </c>
      <c r="O98" s="1" t="s">
        <v>4149</v>
      </c>
      <c r="P98" s="1">
        <v>1</v>
      </c>
      <c r="Q98" s="1" t="s">
        <v>544</v>
      </c>
      <c r="T98" s="1">
        <v>121</v>
      </c>
    </row>
    <row r="99" spans="3:20">
      <c r="C99" s="1">
        <v>2405</v>
      </c>
      <c r="D99" s="1" t="s">
        <v>28</v>
      </c>
      <c r="E99" s="1" t="s">
        <v>4154</v>
      </c>
      <c r="F99" s="1" t="s">
        <v>29</v>
      </c>
      <c r="G99" s="1" t="s">
        <v>4145</v>
      </c>
      <c r="H99" s="1" t="s">
        <v>1711</v>
      </c>
      <c r="I99" s="1" t="s">
        <v>3764</v>
      </c>
      <c r="J99" s="1" t="s">
        <v>1714</v>
      </c>
      <c r="K99" s="1" t="s">
        <v>36</v>
      </c>
      <c r="L99" s="1">
        <v>1</v>
      </c>
      <c r="N99" s="1">
        <v>0.31</v>
      </c>
      <c r="O99" s="1" t="s">
        <v>4149</v>
      </c>
      <c r="P99" s="1">
        <v>1</v>
      </c>
      <c r="Q99" s="1" t="s">
        <v>1712</v>
      </c>
      <c r="T99" s="1">
        <v>110</v>
      </c>
    </row>
    <row r="100" spans="3:20">
      <c r="C100" s="1">
        <v>2405</v>
      </c>
      <c r="D100" s="1" t="s">
        <v>28</v>
      </c>
      <c r="E100" s="1" t="s">
        <v>4154</v>
      </c>
      <c r="F100" s="1" t="s">
        <v>29</v>
      </c>
      <c r="G100" s="1" t="s">
        <v>4145</v>
      </c>
      <c r="H100" s="1" t="s">
        <v>553</v>
      </c>
      <c r="I100" s="1" t="s">
        <v>3765</v>
      </c>
      <c r="J100" s="1" t="s">
        <v>536</v>
      </c>
      <c r="K100" s="1" t="s">
        <v>36</v>
      </c>
      <c r="L100" s="1">
        <v>1</v>
      </c>
      <c r="N100" s="1">
        <v>0.21</v>
      </c>
      <c r="O100" s="1" t="s">
        <v>4149</v>
      </c>
      <c r="P100" s="1">
        <v>1</v>
      </c>
      <c r="Q100" s="1" t="s">
        <v>554</v>
      </c>
      <c r="T100" s="1">
        <v>121</v>
      </c>
    </row>
    <row r="101" spans="3:20">
      <c r="C101" s="1">
        <v>2405</v>
      </c>
      <c r="D101" s="1" t="s">
        <v>28</v>
      </c>
      <c r="E101" s="1" t="s">
        <v>4154</v>
      </c>
      <c r="F101" s="1" t="s">
        <v>29</v>
      </c>
      <c r="G101" s="1" t="s">
        <v>4145</v>
      </c>
      <c r="H101" s="1" t="s">
        <v>558</v>
      </c>
      <c r="I101" s="1" t="s">
        <v>3766</v>
      </c>
      <c r="J101" s="1" t="s">
        <v>561</v>
      </c>
      <c r="K101" s="1" t="s">
        <v>36</v>
      </c>
      <c r="L101" s="1">
        <v>1</v>
      </c>
      <c r="O101" s="1" t="s">
        <v>4149</v>
      </c>
      <c r="P101" s="1">
        <v>1</v>
      </c>
      <c r="Q101" s="1" t="s">
        <v>559</v>
      </c>
      <c r="T101" s="1">
        <v>121</v>
      </c>
    </row>
    <row r="102" spans="3:20">
      <c r="C102" s="1">
        <v>2405</v>
      </c>
      <c r="D102" s="1" t="s">
        <v>28</v>
      </c>
      <c r="E102" s="1" t="s">
        <v>4154</v>
      </c>
      <c r="F102" s="1" t="s">
        <v>29</v>
      </c>
      <c r="G102" s="1" t="s">
        <v>4145</v>
      </c>
      <c r="H102" s="1" t="s">
        <v>684</v>
      </c>
      <c r="I102" s="1" t="s">
        <v>3767</v>
      </c>
      <c r="J102" s="1" t="s">
        <v>687</v>
      </c>
      <c r="K102" s="1" t="s">
        <v>36</v>
      </c>
      <c r="L102" s="1">
        <v>2</v>
      </c>
      <c r="N102" s="1">
        <v>0.01</v>
      </c>
      <c r="O102" s="1" t="s">
        <v>4149</v>
      </c>
      <c r="P102" s="1">
        <v>1</v>
      </c>
      <c r="Q102" s="1" t="s">
        <v>685</v>
      </c>
      <c r="T102" s="1">
        <v>230</v>
      </c>
    </row>
    <row r="103" spans="3:20">
      <c r="C103" s="1">
        <v>2405</v>
      </c>
      <c r="D103" s="1" t="s">
        <v>28</v>
      </c>
      <c r="E103" s="1" t="s">
        <v>4154</v>
      </c>
      <c r="F103" s="1" t="s">
        <v>29</v>
      </c>
      <c r="G103" s="1" t="s">
        <v>4145</v>
      </c>
      <c r="H103" s="1" t="s">
        <v>600</v>
      </c>
      <c r="I103" s="1" t="s">
        <v>3768</v>
      </c>
      <c r="J103" s="1" t="s">
        <v>603</v>
      </c>
      <c r="K103" s="1" t="s">
        <v>36</v>
      </c>
      <c r="L103" s="1">
        <v>1</v>
      </c>
      <c r="O103" s="1" t="s">
        <v>4149</v>
      </c>
      <c r="P103" s="1">
        <v>1</v>
      </c>
      <c r="Q103" s="1" t="s">
        <v>601</v>
      </c>
      <c r="T103" s="1">
        <v>161</v>
      </c>
    </row>
    <row r="104" spans="3:20">
      <c r="C104" s="1">
        <v>2405</v>
      </c>
      <c r="D104" s="1" t="s">
        <v>28</v>
      </c>
      <c r="E104" s="1" t="s">
        <v>4154</v>
      </c>
      <c r="F104" s="1" t="s">
        <v>29</v>
      </c>
      <c r="G104" s="1" t="s">
        <v>4145</v>
      </c>
      <c r="H104" s="1" t="s">
        <v>674</v>
      </c>
      <c r="I104" s="1" t="s">
        <v>3562</v>
      </c>
      <c r="J104" s="1" t="s">
        <v>677</v>
      </c>
      <c r="K104" s="1" t="s">
        <v>36</v>
      </c>
      <c r="L104" s="1">
        <v>1</v>
      </c>
      <c r="O104" s="1" t="s">
        <v>4149</v>
      </c>
      <c r="P104" s="1">
        <v>1</v>
      </c>
      <c r="Q104" s="1" t="s">
        <v>675</v>
      </c>
      <c r="T104" s="1">
        <v>161</v>
      </c>
    </row>
    <row r="105" spans="3:20">
      <c r="C105" s="1">
        <v>2405</v>
      </c>
      <c r="D105" s="1" t="s">
        <v>28</v>
      </c>
      <c r="E105" s="1" t="s">
        <v>4154</v>
      </c>
      <c r="F105" s="1" t="s">
        <v>29</v>
      </c>
      <c r="G105" s="1" t="s">
        <v>4145</v>
      </c>
      <c r="H105" s="1" t="s">
        <v>239</v>
      </c>
      <c r="I105" s="1" t="s">
        <v>3769</v>
      </c>
      <c r="J105" s="1" t="s">
        <v>242</v>
      </c>
      <c r="K105" s="1" t="s">
        <v>36</v>
      </c>
      <c r="L105" s="1">
        <v>1</v>
      </c>
      <c r="N105" s="1">
        <v>0.472</v>
      </c>
      <c r="O105" s="1" t="s">
        <v>4149</v>
      </c>
      <c r="P105" s="1">
        <v>1</v>
      </c>
      <c r="Q105" s="1" t="s">
        <v>240</v>
      </c>
      <c r="T105" s="1">
        <v>110</v>
      </c>
    </row>
    <row r="106" spans="3:20">
      <c r="C106" s="1">
        <v>2405</v>
      </c>
      <c r="D106" s="1" t="s">
        <v>28</v>
      </c>
      <c r="E106" s="1" t="s">
        <v>4154</v>
      </c>
      <c r="F106" s="1" t="s">
        <v>29</v>
      </c>
      <c r="G106" s="1" t="s">
        <v>4145</v>
      </c>
      <c r="H106" s="1" t="s">
        <v>3770</v>
      </c>
      <c r="I106" s="1" t="s">
        <v>3771</v>
      </c>
      <c r="J106" s="1" t="s">
        <v>987</v>
      </c>
      <c r="K106" s="1" t="s">
        <v>36</v>
      </c>
      <c r="L106" s="1">
        <v>1</v>
      </c>
      <c r="N106" s="1">
        <v>1.98</v>
      </c>
      <c r="O106" s="1" t="s">
        <v>4149</v>
      </c>
      <c r="P106" s="1">
        <v>1</v>
      </c>
      <c r="Q106" s="1" t="s">
        <v>985</v>
      </c>
      <c r="T106" s="1">
        <v>20</v>
      </c>
    </row>
    <row r="107" spans="3:20">
      <c r="C107" s="1">
        <v>2405</v>
      </c>
      <c r="D107" s="1" t="s">
        <v>28</v>
      </c>
      <c r="E107" s="1" t="s">
        <v>4154</v>
      </c>
      <c r="F107" s="1" t="s">
        <v>29</v>
      </c>
      <c r="G107" s="1" t="s">
        <v>4145</v>
      </c>
      <c r="H107" s="1" t="s">
        <v>1042</v>
      </c>
      <c r="I107" s="1" t="s">
        <v>3772</v>
      </c>
      <c r="J107" s="1" t="s">
        <v>1045</v>
      </c>
      <c r="K107" s="1" t="s">
        <v>36</v>
      </c>
      <c r="L107" s="1">
        <v>1</v>
      </c>
      <c r="N107" s="1">
        <v>0.217</v>
      </c>
      <c r="O107" s="1" t="s">
        <v>4149</v>
      </c>
      <c r="P107" s="1">
        <v>1</v>
      </c>
      <c r="Q107" s="1" t="s">
        <v>1043</v>
      </c>
      <c r="T107" s="1">
        <v>43</v>
      </c>
    </row>
    <row r="108" spans="3:20">
      <c r="C108" s="1">
        <v>2405</v>
      </c>
      <c r="D108" s="1" t="s">
        <v>28</v>
      </c>
      <c r="E108" s="1" t="s">
        <v>4154</v>
      </c>
      <c r="F108" s="1" t="s">
        <v>29</v>
      </c>
      <c r="G108" s="1" t="s">
        <v>4145</v>
      </c>
      <c r="H108" s="1" t="s">
        <v>1507</v>
      </c>
      <c r="I108" s="1" t="s">
        <v>3773</v>
      </c>
      <c r="J108" s="1" t="s">
        <v>1510</v>
      </c>
      <c r="K108" s="1" t="s">
        <v>36</v>
      </c>
      <c r="L108" s="1">
        <v>1</v>
      </c>
      <c r="O108" s="1" t="s">
        <v>4149</v>
      </c>
      <c r="P108" s="1">
        <v>1</v>
      </c>
      <c r="Q108" s="1" t="s">
        <v>1508</v>
      </c>
      <c r="T108" s="1">
        <v>70</v>
      </c>
    </row>
    <row r="109" spans="3:20">
      <c r="C109" s="1">
        <v>2405</v>
      </c>
      <c r="D109" s="1" t="s">
        <v>28</v>
      </c>
      <c r="E109" s="1" t="s">
        <v>4154</v>
      </c>
      <c r="F109" s="1" t="s">
        <v>29</v>
      </c>
      <c r="G109" s="1" t="s">
        <v>4145</v>
      </c>
      <c r="H109" s="1" t="s">
        <v>1949</v>
      </c>
      <c r="I109" s="1" t="s">
        <v>3774</v>
      </c>
      <c r="J109" s="1" t="s">
        <v>1952</v>
      </c>
      <c r="K109" s="1" t="s">
        <v>36</v>
      </c>
      <c r="L109" s="1">
        <v>1</v>
      </c>
      <c r="N109" s="1">
        <v>0.109</v>
      </c>
      <c r="O109" s="1" t="s">
        <v>4149</v>
      </c>
      <c r="P109" s="1">
        <v>1</v>
      </c>
      <c r="Q109" s="1" t="s">
        <v>1950</v>
      </c>
      <c r="T109" s="1">
        <v>150</v>
      </c>
    </row>
    <row r="110" spans="3:20">
      <c r="C110" s="1">
        <v>2405</v>
      </c>
      <c r="D110" s="1" t="s">
        <v>28</v>
      </c>
      <c r="E110" s="1" t="s">
        <v>4154</v>
      </c>
      <c r="F110" s="1" t="s">
        <v>29</v>
      </c>
      <c r="G110" s="1" t="s">
        <v>4145</v>
      </c>
      <c r="H110" s="1" t="s">
        <v>1472</v>
      </c>
      <c r="I110" s="1" t="s">
        <v>3775</v>
      </c>
      <c r="J110" s="1" t="s">
        <v>669</v>
      </c>
      <c r="K110" s="1" t="s">
        <v>36</v>
      </c>
      <c r="L110" s="1">
        <v>1</v>
      </c>
      <c r="N110" s="1">
        <v>0.013</v>
      </c>
      <c r="O110" s="1" t="s">
        <v>4149</v>
      </c>
      <c r="P110" s="1">
        <v>1</v>
      </c>
      <c r="Q110" s="1" t="s">
        <v>1473</v>
      </c>
      <c r="T110" s="1">
        <v>60</v>
      </c>
    </row>
    <row r="111" spans="3:20">
      <c r="C111" s="1">
        <v>2405</v>
      </c>
      <c r="D111" s="1" t="s">
        <v>28</v>
      </c>
      <c r="E111" s="1" t="s">
        <v>4154</v>
      </c>
      <c r="F111" s="1" t="s">
        <v>29</v>
      </c>
      <c r="G111" s="1" t="s">
        <v>4145</v>
      </c>
      <c r="H111" s="1" t="s">
        <v>420</v>
      </c>
      <c r="I111" s="1" t="s">
        <v>3776</v>
      </c>
      <c r="J111" s="1" t="s">
        <v>423</v>
      </c>
      <c r="K111" s="1" t="s">
        <v>36</v>
      </c>
      <c r="L111" s="1">
        <v>2</v>
      </c>
      <c r="N111" s="1">
        <v>0.16</v>
      </c>
      <c r="O111" s="1" t="s">
        <v>4149</v>
      </c>
      <c r="P111" s="1">
        <v>1</v>
      </c>
      <c r="Q111" s="1" t="s">
        <v>421</v>
      </c>
      <c r="T111" s="1">
        <v>10</v>
      </c>
    </row>
    <row r="112" spans="3:20">
      <c r="C112" s="1">
        <v>2405</v>
      </c>
      <c r="D112" s="1" t="s">
        <v>28</v>
      </c>
      <c r="E112" s="1" t="s">
        <v>4154</v>
      </c>
      <c r="F112" s="1" t="s">
        <v>29</v>
      </c>
      <c r="G112" s="1" t="s">
        <v>4145</v>
      </c>
      <c r="H112" s="1" t="s">
        <v>1493</v>
      </c>
      <c r="I112" s="1" t="s">
        <v>3777</v>
      </c>
      <c r="J112" s="1" t="s">
        <v>1496</v>
      </c>
      <c r="K112" s="1" t="s">
        <v>36</v>
      </c>
      <c r="L112" s="1">
        <v>1</v>
      </c>
      <c r="N112" s="1">
        <v>3.28</v>
      </c>
      <c r="O112" s="1" t="s">
        <v>4149</v>
      </c>
      <c r="P112" s="1">
        <v>1</v>
      </c>
      <c r="Q112" s="1" t="s">
        <v>1494</v>
      </c>
      <c r="T112" s="1">
        <v>150</v>
      </c>
    </row>
    <row r="113" spans="3:20">
      <c r="C113" s="1">
        <v>2405</v>
      </c>
      <c r="D113" s="1" t="s">
        <v>28</v>
      </c>
      <c r="E113" s="1" t="s">
        <v>4154</v>
      </c>
      <c r="F113" s="1" t="s">
        <v>29</v>
      </c>
      <c r="G113" s="1" t="s">
        <v>4145</v>
      </c>
      <c r="H113" s="1" t="s">
        <v>1703</v>
      </c>
      <c r="I113" s="1" t="s">
        <v>3778</v>
      </c>
      <c r="J113" s="1" t="s">
        <v>1704</v>
      </c>
      <c r="K113" s="1" t="s">
        <v>36</v>
      </c>
      <c r="L113" s="1">
        <v>1</v>
      </c>
      <c r="N113" s="1">
        <v>0.033</v>
      </c>
      <c r="O113" s="1" t="s">
        <v>4149</v>
      </c>
      <c r="P113" s="1">
        <v>1</v>
      </c>
      <c r="Q113" s="1" t="s">
        <v>567</v>
      </c>
      <c r="T113" s="1">
        <v>210</v>
      </c>
    </row>
    <row r="114" spans="3:20">
      <c r="C114" s="1">
        <v>2405</v>
      </c>
      <c r="D114" s="1" t="s">
        <v>28</v>
      </c>
      <c r="E114" s="1" t="s">
        <v>4154</v>
      </c>
      <c r="F114" s="1" t="s">
        <v>29</v>
      </c>
      <c r="G114" s="1" t="s">
        <v>4145</v>
      </c>
      <c r="H114" s="1" t="s">
        <v>1708</v>
      </c>
      <c r="I114" s="1" t="s">
        <v>3779</v>
      </c>
      <c r="J114" s="1" t="s">
        <v>1709</v>
      </c>
      <c r="K114" s="1" t="s">
        <v>36</v>
      </c>
      <c r="L114" s="1">
        <v>1</v>
      </c>
      <c r="N114" s="1">
        <v>0.015</v>
      </c>
      <c r="O114" s="1" t="s">
        <v>4149</v>
      </c>
      <c r="P114" s="1">
        <v>1</v>
      </c>
      <c r="Q114" s="1" t="s">
        <v>567</v>
      </c>
      <c r="T114" s="1">
        <v>110</v>
      </c>
    </row>
    <row r="115" spans="3:20">
      <c r="C115" s="1">
        <v>2405</v>
      </c>
      <c r="D115" s="1" t="s">
        <v>28</v>
      </c>
      <c r="E115" s="1" t="s">
        <v>4154</v>
      </c>
      <c r="F115" s="1" t="s">
        <v>29</v>
      </c>
      <c r="G115" s="1" t="s">
        <v>4145</v>
      </c>
      <c r="H115" s="1" t="s">
        <v>1936</v>
      </c>
      <c r="I115" s="1" t="s">
        <v>3780</v>
      </c>
      <c r="J115" s="1" t="s">
        <v>699</v>
      </c>
      <c r="K115" s="1" t="s">
        <v>36</v>
      </c>
      <c r="L115" s="1">
        <v>1</v>
      </c>
      <c r="N115" s="1">
        <v>0.142</v>
      </c>
      <c r="O115" s="1" t="s">
        <v>4149</v>
      </c>
      <c r="P115" s="1">
        <v>1</v>
      </c>
      <c r="Q115" s="1" t="s">
        <v>1937</v>
      </c>
      <c r="T115" s="1">
        <v>100</v>
      </c>
    </row>
    <row r="116" spans="3:20">
      <c r="C116" s="1">
        <v>2405</v>
      </c>
      <c r="D116" s="1" t="s">
        <v>28</v>
      </c>
      <c r="E116" s="1" t="s">
        <v>4154</v>
      </c>
      <c r="F116" s="1" t="s">
        <v>29</v>
      </c>
      <c r="G116" s="1" t="s">
        <v>4145</v>
      </c>
      <c r="H116" s="1" t="s">
        <v>1943</v>
      </c>
      <c r="I116" s="1" t="s">
        <v>3781</v>
      </c>
      <c r="J116" s="1" t="s">
        <v>1946</v>
      </c>
      <c r="K116" s="1" t="s">
        <v>36</v>
      </c>
      <c r="L116" s="1">
        <v>1</v>
      </c>
      <c r="N116" s="1">
        <v>0.04</v>
      </c>
      <c r="O116" s="1" t="s">
        <v>4149</v>
      </c>
      <c r="P116" s="1">
        <v>1</v>
      </c>
      <c r="Q116" s="1" t="s">
        <v>1944</v>
      </c>
      <c r="T116" s="1">
        <v>150</v>
      </c>
    </row>
    <row r="117" spans="3:20">
      <c r="C117" s="1">
        <v>2405</v>
      </c>
      <c r="D117" s="1" t="s">
        <v>28</v>
      </c>
      <c r="E117" s="1" t="s">
        <v>4154</v>
      </c>
      <c r="F117" s="1" t="s">
        <v>29</v>
      </c>
      <c r="G117" s="1" t="s">
        <v>4145</v>
      </c>
      <c r="H117" s="1" t="s">
        <v>1447</v>
      </c>
      <c r="I117" s="1" t="s">
        <v>3782</v>
      </c>
      <c r="J117" s="1" t="s">
        <v>1450</v>
      </c>
      <c r="K117" s="1" t="s">
        <v>227</v>
      </c>
      <c r="L117" s="1">
        <v>1</v>
      </c>
      <c r="O117" s="1" t="s">
        <v>4149</v>
      </c>
      <c r="P117" s="1">
        <v>1</v>
      </c>
      <c r="Q117" s="1" t="s">
        <v>1448</v>
      </c>
      <c r="T117" s="1">
        <v>50</v>
      </c>
    </row>
    <row r="118" spans="3:20">
      <c r="C118" s="1">
        <v>2405</v>
      </c>
      <c r="D118" s="1" t="s">
        <v>28</v>
      </c>
      <c r="E118" s="1" t="s">
        <v>4154</v>
      </c>
      <c r="F118" s="1" t="s">
        <v>29</v>
      </c>
      <c r="G118" s="1" t="s">
        <v>4145</v>
      </c>
      <c r="H118" s="1" t="s">
        <v>1549</v>
      </c>
      <c r="I118" s="1" t="s">
        <v>3783</v>
      </c>
      <c r="J118" s="1" t="s">
        <v>1552</v>
      </c>
      <c r="K118" s="1" t="s">
        <v>36</v>
      </c>
      <c r="L118" s="1">
        <v>1</v>
      </c>
      <c r="O118" s="1" t="s">
        <v>4149</v>
      </c>
      <c r="P118" s="1">
        <v>1</v>
      </c>
      <c r="Q118" s="1" t="s">
        <v>1550</v>
      </c>
      <c r="T118" s="1">
        <v>61</v>
      </c>
    </row>
    <row r="119" spans="3:20">
      <c r="C119" s="1">
        <v>2405</v>
      </c>
      <c r="D119" s="1" t="s">
        <v>28</v>
      </c>
      <c r="E119" s="1" t="s">
        <v>4154</v>
      </c>
      <c r="F119" s="1" t="s">
        <v>29</v>
      </c>
      <c r="G119" s="1" t="s">
        <v>4145</v>
      </c>
      <c r="H119" s="1" t="s">
        <v>776</v>
      </c>
      <c r="I119" s="1" t="s">
        <v>3784</v>
      </c>
      <c r="J119" s="1" t="s">
        <v>699</v>
      </c>
      <c r="K119" s="1" t="s">
        <v>36</v>
      </c>
      <c r="L119" s="1">
        <v>1</v>
      </c>
      <c r="N119" s="1">
        <v>0.027</v>
      </c>
      <c r="O119" s="1" t="s">
        <v>4149</v>
      </c>
      <c r="P119" s="1">
        <v>1</v>
      </c>
      <c r="Q119" s="1" t="s">
        <v>777</v>
      </c>
      <c r="T119" s="1">
        <v>72</v>
      </c>
    </row>
    <row r="120" spans="3:20">
      <c r="C120" s="1">
        <v>2405</v>
      </c>
      <c r="D120" s="1" t="s">
        <v>28</v>
      </c>
      <c r="E120" s="1" t="s">
        <v>4154</v>
      </c>
      <c r="F120" s="1" t="s">
        <v>29</v>
      </c>
      <c r="G120" s="1" t="s">
        <v>4145</v>
      </c>
      <c r="H120" s="1" t="s">
        <v>780</v>
      </c>
      <c r="I120" s="1" t="s">
        <v>3785</v>
      </c>
      <c r="J120" s="1" t="s">
        <v>783</v>
      </c>
      <c r="K120" s="1" t="s">
        <v>36</v>
      </c>
      <c r="L120" s="1">
        <v>1</v>
      </c>
      <c r="N120" s="1">
        <v>0.056</v>
      </c>
      <c r="O120" s="1" t="s">
        <v>4149</v>
      </c>
      <c r="P120" s="1">
        <v>1</v>
      </c>
      <c r="Q120" s="1" t="s">
        <v>781</v>
      </c>
      <c r="T120" s="1">
        <v>72</v>
      </c>
    </row>
    <row r="121" spans="3:20">
      <c r="C121" s="1">
        <v>2405</v>
      </c>
      <c r="D121" s="1" t="s">
        <v>28</v>
      </c>
      <c r="E121" s="1" t="s">
        <v>4154</v>
      </c>
      <c r="F121" s="1" t="s">
        <v>29</v>
      </c>
      <c r="G121" s="1" t="s">
        <v>4145</v>
      </c>
      <c r="H121" s="1" t="s">
        <v>1503</v>
      </c>
      <c r="I121" s="1" t="s">
        <v>3786</v>
      </c>
      <c r="J121" s="1" t="s">
        <v>1505</v>
      </c>
      <c r="K121" s="1" t="s">
        <v>36</v>
      </c>
      <c r="L121" s="1">
        <v>1</v>
      </c>
      <c r="N121" s="1">
        <v>0.06</v>
      </c>
      <c r="O121" s="1" t="s">
        <v>4149</v>
      </c>
      <c r="P121" s="1">
        <v>1</v>
      </c>
      <c r="Q121" s="1" t="s">
        <v>1504</v>
      </c>
      <c r="T121" s="1">
        <v>120</v>
      </c>
    </row>
    <row r="122" spans="3:20">
      <c r="C122" s="1">
        <v>2405</v>
      </c>
      <c r="D122" s="1" t="s">
        <v>28</v>
      </c>
      <c r="E122" s="1" t="s">
        <v>4154</v>
      </c>
      <c r="F122" s="1" t="s">
        <v>29</v>
      </c>
      <c r="G122" s="1" t="s">
        <v>4145</v>
      </c>
      <c r="H122" s="1" t="s">
        <v>1678</v>
      </c>
      <c r="I122" s="1" t="s">
        <v>3787</v>
      </c>
      <c r="J122" s="1" t="s">
        <v>1679</v>
      </c>
      <c r="K122" s="1" t="s">
        <v>36</v>
      </c>
      <c r="L122" s="1">
        <v>1</v>
      </c>
      <c r="N122" s="1">
        <v>0.006</v>
      </c>
      <c r="O122" s="1" t="s">
        <v>4149</v>
      </c>
      <c r="P122" s="1">
        <v>1</v>
      </c>
      <c r="Q122" s="1" t="s">
        <v>1666</v>
      </c>
      <c r="T122" s="1">
        <v>121</v>
      </c>
    </row>
    <row r="123" spans="3:20">
      <c r="C123" s="1">
        <v>2405</v>
      </c>
      <c r="D123" s="1" t="s">
        <v>28</v>
      </c>
      <c r="E123" s="1" t="s">
        <v>4154</v>
      </c>
      <c r="F123" s="1" t="s">
        <v>29</v>
      </c>
      <c r="G123" s="1" t="s">
        <v>4145</v>
      </c>
      <c r="H123" s="1" t="s">
        <v>1665</v>
      </c>
      <c r="I123" s="1" t="s">
        <v>3788</v>
      </c>
      <c r="J123" s="1" t="s">
        <v>1668</v>
      </c>
      <c r="K123" s="1" t="s">
        <v>36</v>
      </c>
      <c r="L123" s="1">
        <v>1</v>
      </c>
      <c r="N123" s="1">
        <v>0.006</v>
      </c>
      <c r="O123" s="1" t="s">
        <v>4149</v>
      </c>
      <c r="P123" s="1">
        <v>1</v>
      </c>
      <c r="Q123" s="1" t="s">
        <v>1666</v>
      </c>
      <c r="T123" s="1">
        <v>121</v>
      </c>
    </row>
    <row r="124" spans="3:20">
      <c r="C124" s="1">
        <v>2405</v>
      </c>
      <c r="D124" s="1" t="s">
        <v>28</v>
      </c>
      <c r="E124" s="1" t="s">
        <v>4154</v>
      </c>
      <c r="F124" s="1" t="s">
        <v>29</v>
      </c>
      <c r="G124" s="1" t="s">
        <v>4145</v>
      </c>
      <c r="H124" s="1" t="s">
        <v>1922</v>
      </c>
      <c r="I124" s="1" t="s">
        <v>3789</v>
      </c>
      <c r="J124" s="1" t="s">
        <v>1923</v>
      </c>
      <c r="K124" s="1" t="s">
        <v>36</v>
      </c>
      <c r="L124" s="1">
        <v>2</v>
      </c>
      <c r="N124" s="1">
        <v>0.001</v>
      </c>
      <c r="O124" s="1" t="s">
        <v>4149</v>
      </c>
      <c r="P124" s="1">
        <v>1</v>
      </c>
      <c r="Q124" s="1" t="s">
        <v>1833</v>
      </c>
      <c r="T124" s="1">
        <v>280</v>
      </c>
    </row>
    <row r="125" spans="3:20">
      <c r="C125" s="1">
        <v>2405</v>
      </c>
      <c r="D125" s="1" t="s">
        <v>28</v>
      </c>
      <c r="E125" s="1" t="s">
        <v>4154</v>
      </c>
      <c r="F125" s="1" t="s">
        <v>29</v>
      </c>
      <c r="G125" s="1" t="s">
        <v>4145</v>
      </c>
      <c r="H125" s="1" t="s">
        <v>1832</v>
      </c>
      <c r="I125" s="1" t="s">
        <v>3790</v>
      </c>
      <c r="J125" s="1" t="s">
        <v>1835</v>
      </c>
      <c r="K125" s="1" t="s">
        <v>36</v>
      </c>
      <c r="L125" s="1">
        <v>14</v>
      </c>
      <c r="N125" s="1">
        <v>0.006</v>
      </c>
      <c r="O125" s="1" t="s">
        <v>4149</v>
      </c>
      <c r="P125" s="1">
        <v>1</v>
      </c>
      <c r="Q125" s="1" t="s">
        <v>1833</v>
      </c>
      <c r="T125" s="1">
        <v>72</v>
      </c>
    </row>
    <row r="126" spans="3:20">
      <c r="C126" s="1">
        <v>2405</v>
      </c>
      <c r="D126" s="1" t="s">
        <v>28</v>
      </c>
      <c r="E126" s="1" t="s">
        <v>4154</v>
      </c>
      <c r="F126" s="1" t="s">
        <v>29</v>
      </c>
      <c r="G126" s="1" t="s">
        <v>4145</v>
      </c>
      <c r="H126" s="1" t="s">
        <v>1832</v>
      </c>
      <c r="I126" s="1" t="s">
        <v>3790</v>
      </c>
      <c r="J126" s="1" t="s">
        <v>1835</v>
      </c>
      <c r="K126" s="1" t="s">
        <v>36</v>
      </c>
      <c r="L126" s="1">
        <v>2</v>
      </c>
      <c r="N126" s="1">
        <v>0.006</v>
      </c>
      <c r="O126" s="1" t="s">
        <v>4149</v>
      </c>
      <c r="P126" s="1">
        <v>1</v>
      </c>
      <c r="Q126" s="1" t="s">
        <v>1833</v>
      </c>
      <c r="T126" s="1">
        <v>281</v>
      </c>
    </row>
    <row r="127" spans="3:20">
      <c r="C127" s="1">
        <v>2405</v>
      </c>
      <c r="D127" s="1" t="s">
        <v>28</v>
      </c>
      <c r="E127" s="1" t="s">
        <v>4154</v>
      </c>
      <c r="F127" s="1" t="s">
        <v>29</v>
      </c>
      <c r="G127" s="1" t="s">
        <v>4145</v>
      </c>
      <c r="H127" s="1" t="s">
        <v>1785</v>
      </c>
      <c r="I127" s="1" t="s">
        <v>3791</v>
      </c>
      <c r="J127" s="1" t="s">
        <v>1788</v>
      </c>
      <c r="K127" s="1" t="s">
        <v>1789</v>
      </c>
      <c r="L127" s="1">
        <v>1</v>
      </c>
      <c r="O127" s="1" t="s">
        <v>4149</v>
      </c>
      <c r="P127" s="1">
        <v>1</v>
      </c>
      <c r="Q127" s="1" t="s">
        <v>1786</v>
      </c>
      <c r="T127" s="1">
        <v>200</v>
      </c>
    </row>
    <row r="128" spans="3:20">
      <c r="C128" s="1">
        <v>2405</v>
      </c>
      <c r="D128" s="1" t="s">
        <v>28</v>
      </c>
      <c r="E128" s="1" t="s">
        <v>4154</v>
      </c>
      <c r="F128" s="1" t="s">
        <v>29</v>
      </c>
      <c r="G128" s="1" t="s">
        <v>4145</v>
      </c>
      <c r="H128" s="1" t="s">
        <v>2005</v>
      </c>
      <c r="I128" s="1" t="s">
        <v>3792</v>
      </c>
      <c r="J128" s="1" t="s">
        <v>2008</v>
      </c>
      <c r="K128" s="1" t="s">
        <v>36</v>
      </c>
      <c r="L128" s="1">
        <v>1</v>
      </c>
      <c r="N128" s="1">
        <v>0.016</v>
      </c>
      <c r="O128" s="1" t="s">
        <v>4149</v>
      </c>
      <c r="P128" s="1">
        <v>1</v>
      </c>
      <c r="Q128" s="1" t="s">
        <v>2006</v>
      </c>
      <c r="T128" s="1">
        <v>43</v>
      </c>
    </row>
    <row r="129" spans="3:20">
      <c r="C129" s="1">
        <v>2405</v>
      </c>
      <c r="D129" s="1" t="s">
        <v>28</v>
      </c>
      <c r="E129" s="1" t="s">
        <v>4154</v>
      </c>
      <c r="F129" s="1" t="s">
        <v>29</v>
      </c>
      <c r="G129" s="1" t="s">
        <v>4145</v>
      </c>
      <c r="H129" s="1" t="s">
        <v>1488</v>
      </c>
      <c r="I129" s="1" t="s">
        <v>3793</v>
      </c>
      <c r="J129" s="1" t="s">
        <v>1491</v>
      </c>
      <c r="K129" s="1" t="s">
        <v>36</v>
      </c>
      <c r="L129" s="1">
        <v>1</v>
      </c>
      <c r="O129" s="1" t="s">
        <v>4149</v>
      </c>
      <c r="P129" s="1">
        <v>1</v>
      </c>
      <c r="Q129" s="1" t="s">
        <v>1489</v>
      </c>
      <c r="T129" s="1">
        <v>280</v>
      </c>
    </row>
    <row r="130" spans="3:20">
      <c r="C130" s="1">
        <v>2405</v>
      </c>
      <c r="D130" s="1" t="s">
        <v>28</v>
      </c>
      <c r="E130" s="1" t="s">
        <v>4154</v>
      </c>
      <c r="F130" s="1" t="s">
        <v>29</v>
      </c>
      <c r="G130" s="1" t="s">
        <v>4145</v>
      </c>
      <c r="H130" s="1" t="s">
        <v>433</v>
      </c>
      <c r="I130" s="1" t="s">
        <v>3794</v>
      </c>
      <c r="J130" s="1" t="s">
        <v>3795</v>
      </c>
      <c r="K130" s="1" t="s">
        <v>36</v>
      </c>
      <c r="L130" s="1">
        <v>1</v>
      </c>
      <c r="N130" s="1">
        <v>0.16</v>
      </c>
      <c r="O130" s="1" t="s">
        <v>4149</v>
      </c>
      <c r="P130" s="1">
        <v>1</v>
      </c>
      <c r="Q130" s="1" t="s">
        <v>434</v>
      </c>
      <c r="T130" s="1">
        <v>230</v>
      </c>
    </row>
    <row r="131" spans="3:20">
      <c r="C131" s="1">
        <v>2405</v>
      </c>
      <c r="D131" s="1" t="s">
        <v>28</v>
      </c>
      <c r="E131" s="1" t="s">
        <v>4154</v>
      </c>
      <c r="F131" s="1" t="s">
        <v>29</v>
      </c>
      <c r="G131" s="1" t="s">
        <v>4145</v>
      </c>
      <c r="H131" s="1" t="s">
        <v>428</v>
      </c>
      <c r="I131" s="1" t="s">
        <v>3796</v>
      </c>
      <c r="J131" s="1" t="s">
        <v>213</v>
      </c>
      <c r="K131" s="1" t="s">
        <v>36</v>
      </c>
      <c r="L131" s="1">
        <v>1</v>
      </c>
      <c r="N131" s="1">
        <v>0.025</v>
      </c>
      <c r="O131" s="1" t="s">
        <v>4149</v>
      </c>
      <c r="P131" s="1">
        <v>1</v>
      </c>
      <c r="Q131" s="1" t="s">
        <v>429</v>
      </c>
      <c r="T131" s="1">
        <v>10</v>
      </c>
    </row>
    <row r="132" spans="3:20">
      <c r="C132" s="1">
        <v>2405</v>
      </c>
      <c r="D132" s="1" t="s">
        <v>28</v>
      </c>
      <c r="E132" s="1" t="s">
        <v>4154</v>
      </c>
      <c r="F132" s="1" t="s">
        <v>29</v>
      </c>
      <c r="G132" s="1" t="s">
        <v>4145</v>
      </c>
      <c r="H132" s="1" t="s">
        <v>1632</v>
      </c>
      <c r="I132" s="1" t="s">
        <v>3797</v>
      </c>
      <c r="J132" s="1" t="s">
        <v>1635</v>
      </c>
      <c r="K132" s="1" t="s">
        <v>36</v>
      </c>
      <c r="L132" s="1">
        <v>1</v>
      </c>
      <c r="N132" s="1">
        <v>1.8</v>
      </c>
      <c r="O132" s="1" t="s">
        <v>4149</v>
      </c>
      <c r="P132" s="1">
        <v>1</v>
      </c>
      <c r="Q132" s="1" t="s">
        <v>1633</v>
      </c>
      <c r="T132" s="1">
        <v>281</v>
      </c>
    </row>
    <row r="133" spans="3:20">
      <c r="C133" s="1">
        <v>2405</v>
      </c>
      <c r="D133" s="1" t="s">
        <v>28</v>
      </c>
      <c r="E133" s="1" t="s">
        <v>4154</v>
      </c>
      <c r="F133" s="1" t="s">
        <v>29</v>
      </c>
      <c r="G133" s="1" t="s">
        <v>4145</v>
      </c>
      <c r="H133" s="1" t="s">
        <v>1613</v>
      </c>
      <c r="I133" s="1" t="s">
        <v>3798</v>
      </c>
      <c r="J133" s="1" t="s">
        <v>783</v>
      </c>
      <c r="K133" s="1" t="s">
        <v>36</v>
      </c>
      <c r="L133" s="1">
        <v>1</v>
      </c>
      <c r="N133" s="1">
        <v>0.726</v>
      </c>
      <c r="O133" s="1" t="s">
        <v>4149</v>
      </c>
      <c r="P133" s="1">
        <v>1</v>
      </c>
      <c r="Q133" s="1" t="s">
        <v>1614</v>
      </c>
      <c r="T133" s="1">
        <v>281</v>
      </c>
    </row>
    <row r="134" spans="3:20">
      <c r="C134" s="1">
        <v>2405</v>
      </c>
      <c r="D134" s="1" t="s">
        <v>28</v>
      </c>
      <c r="E134" s="1" t="s">
        <v>4154</v>
      </c>
      <c r="F134" s="1" t="s">
        <v>29</v>
      </c>
      <c r="G134" s="1" t="s">
        <v>4145</v>
      </c>
      <c r="H134" s="1" t="s">
        <v>1585</v>
      </c>
      <c r="I134" s="1" t="s">
        <v>3799</v>
      </c>
      <c r="J134" s="1" t="s">
        <v>1588</v>
      </c>
      <c r="K134" s="1" t="s">
        <v>36</v>
      </c>
      <c r="L134" s="1">
        <v>1</v>
      </c>
      <c r="N134" s="1">
        <v>0.634</v>
      </c>
      <c r="O134" s="1" t="s">
        <v>4149</v>
      </c>
      <c r="P134" s="1">
        <v>1</v>
      </c>
      <c r="Q134" s="1" t="s">
        <v>1586</v>
      </c>
      <c r="T134" s="1">
        <v>281</v>
      </c>
    </row>
    <row r="135" spans="3:20">
      <c r="C135" s="1">
        <v>2405</v>
      </c>
      <c r="D135" s="1" t="s">
        <v>28</v>
      </c>
      <c r="E135" s="1" t="s">
        <v>4154</v>
      </c>
      <c r="F135" s="1" t="s">
        <v>29</v>
      </c>
      <c r="G135" s="1" t="s">
        <v>4145</v>
      </c>
      <c r="H135" s="1" t="s">
        <v>1766</v>
      </c>
      <c r="I135" s="1" t="s">
        <v>3800</v>
      </c>
      <c r="J135" s="1" t="s">
        <v>1769</v>
      </c>
      <c r="K135" s="1" t="s">
        <v>36</v>
      </c>
      <c r="L135" s="1">
        <v>1</v>
      </c>
      <c r="N135" s="1">
        <v>0.35</v>
      </c>
      <c r="O135" s="1" t="s">
        <v>4149</v>
      </c>
      <c r="P135" s="1">
        <v>1</v>
      </c>
      <c r="Q135" s="1" t="s">
        <v>1767</v>
      </c>
      <c r="T135" s="1">
        <v>81</v>
      </c>
    </row>
    <row r="136" spans="3:20">
      <c r="C136" s="1">
        <v>2405</v>
      </c>
      <c r="D136" s="1" t="s">
        <v>28</v>
      </c>
      <c r="E136" s="1" t="s">
        <v>4154</v>
      </c>
      <c r="F136" s="1" t="s">
        <v>29</v>
      </c>
      <c r="G136" s="1" t="s">
        <v>4145</v>
      </c>
      <c r="H136" s="1" t="s">
        <v>2010</v>
      </c>
      <c r="I136" s="1" t="s">
        <v>3801</v>
      </c>
      <c r="J136" s="1" t="s">
        <v>2013</v>
      </c>
      <c r="K136" s="1" t="s">
        <v>36</v>
      </c>
      <c r="L136" s="1">
        <v>1</v>
      </c>
      <c r="O136" s="1" t="s">
        <v>4149</v>
      </c>
      <c r="P136" s="1">
        <v>1</v>
      </c>
      <c r="Q136" s="1" t="s">
        <v>2011</v>
      </c>
      <c r="T136" s="1">
        <v>43</v>
      </c>
    </row>
    <row r="137" spans="3:20">
      <c r="C137" s="1">
        <v>2405</v>
      </c>
      <c r="D137" s="1" t="s">
        <v>28</v>
      </c>
      <c r="E137" s="1" t="s">
        <v>4154</v>
      </c>
      <c r="F137" s="1" t="s">
        <v>29</v>
      </c>
      <c r="G137" s="1" t="s">
        <v>4145</v>
      </c>
      <c r="H137" s="1" t="s">
        <v>1590</v>
      </c>
      <c r="I137" s="1" t="s">
        <v>3802</v>
      </c>
      <c r="J137" s="1" t="s">
        <v>1593</v>
      </c>
      <c r="K137" s="1" t="s">
        <v>36</v>
      </c>
      <c r="L137" s="1">
        <v>1</v>
      </c>
      <c r="N137" s="1">
        <v>0.078</v>
      </c>
      <c r="O137" s="1" t="s">
        <v>4149</v>
      </c>
      <c r="P137" s="1">
        <v>1</v>
      </c>
      <c r="Q137" s="1" t="s">
        <v>1591</v>
      </c>
      <c r="T137" s="1">
        <v>281</v>
      </c>
    </row>
    <row r="138" spans="3:20">
      <c r="C138" s="1">
        <v>2405</v>
      </c>
      <c r="D138" s="1" t="s">
        <v>28</v>
      </c>
      <c r="E138" s="1" t="s">
        <v>4154</v>
      </c>
      <c r="F138" s="1" t="s">
        <v>29</v>
      </c>
      <c r="G138" s="1" t="s">
        <v>4145</v>
      </c>
      <c r="H138" s="1" t="s">
        <v>1994</v>
      </c>
      <c r="I138" s="1" t="s">
        <v>3803</v>
      </c>
      <c r="J138" s="1" t="s">
        <v>1997</v>
      </c>
      <c r="K138" s="1" t="s">
        <v>36</v>
      </c>
      <c r="L138" s="1">
        <v>1</v>
      </c>
      <c r="N138" s="1">
        <v>0.078</v>
      </c>
      <c r="O138" s="1" t="s">
        <v>4149</v>
      </c>
      <c r="P138" s="1">
        <v>1</v>
      </c>
      <c r="Q138" s="1" t="s">
        <v>1995</v>
      </c>
      <c r="T138" s="1">
        <v>43</v>
      </c>
    </row>
    <row r="139" spans="3:20">
      <c r="C139" s="1">
        <v>2405</v>
      </c>
      <c r="D139" s="1" t="s">
        <v>28</v>
      </c>
      <c r="E139" s="1" t="s">
        <v>4154</v>
      </c>
      <c r="F139" s="1" t="s">
        <v>29</v>
      </c>
      <c r="G139" s="1" t="s">
        <v>4145</v>
      </c>
      <c r="H139" s="1" t="s">
        <v>1637</v>
      </c>
      <c r="I139" s="1" t="s">
        <v>3804</v>
      </c>
      <c r="J139" s="1" t="s">
        <v>1593</v>
      </c>
      <c r="K139" s="1" t="s">
        <v>36</v>
      </c>
      <c r="L139" s="1">
        <v>1</v>
      </c>
      <c r="N139" s="1">
        <v>0.078</v>
      </c>
      <c r="O139" s="1" t="s">
        <v>4149</v>
      </c>
      <c r="P139" s="1">
        <v>1</v>
      </c>
      <c r="Q139" s="1" t="s">
        <v>1638</v>
      </c>
      <c r="T139" s="1">
        <v>281</v>
      </c>
    </row>
    <row r="140" spans="3:20">
      <c r="C140" s="1">
        <v>2405</v>
      </c>
      <c r="D140" s="1" t="s">
        <v>28</v>
      </c>
      <c r="E140" s="1" t="s">
        <v>4154</v>
      </c>
      <c r="F140" s="1" t="s">
        <v>29</v>
      </c>
      <c r="G140" s="1" t="s">
        <v>4145</v>
      </c>
      <c r="H140" s="1" t="s">
        <v>2020</v>
      </c>
      <c r="I140" s="1" t="s">
        <v>3805</v>
      </c>
      <c r="J140" s="1" t="s">
        <v>1997</v>
      </c>
      <c r="K140" s="1" t="s">
        <v>36</v>
      </c>
      <c r="L140" s="1">
        <v>1</v>
      </c>
      <c r="N140" s="1">
        <v>0.078</v>
      </c>
      <c r="O140" s="1" t="s">
        <v>4149</v>
      </c>
      <c r="P140" s="1">
        <v>1</v>
      </c>
      <c r="Q140" s="1" t="s">
        <v>2021</v>
      </c>
      <c r="T140" s="1">
        <v>43</v>
      </c>
    </row>
    <row r="141" spans="3:20">
      <c r="C141" s="1">
        <v>2405</v>
      </c>
      <c r="D141" s="1" t="s">
        <v>28</v>
      </c>
      <c r="E141" s="1" t="s">
        <v>4154</v>
      </c>
      <c r="F141" s="1" t="s">
        <v>29</v>
      </c>
      <c r="G141" s="1" t="s">
        <v>4145</v>
      </c>
      <c r="H141" s="1" t="s">
        <v>1771</v>
      </c>
      <c r="I141" s="1" t="s">
        <v>3806</v>
      </c>
      <c r="J141" s="1" t="s">
        <v>1774</v>
      </c>
      <c r="K141" s="1" t="s">
        <v>36</v>
      </c>
      <c r="L141" s="1">
        <v>2</v>
      </c>
      <c r="N141" s="1">
        <v>0.001</v>
      </c>
      <c r="O141" s="1" t="s">
        <v>4149</v>
      </c>
      <c r="P141" s="1">
        <v>1</v>
      </c>
      <c r="Q141" s="1" t="s">
        <v>1772</v>
      </c>
      <c r="T141" s="1">
        <v>81</v>
      </c>
    </row>
    <row r="142" spans="3:20">
      <c r="C142" s="1">
        <v>2405</v>
      </c>
      <c r="D142" s="1" t="s">
        <v>28</v>
      </c>
      <c r="E142" s="1" t="s">
        <v>4154</v>
      </c>
      <c r="F142" s="1" t="s">
        <v>29</v>
      </c>
      <c r="G142" s="1" t="s">
        <v>4145</v>
      </c>
      <c r="H142" s="1" t="s">
        <v>1771</v>
      </c>
      <c r="I142" s="1" t="s">
        <v>3806</v>
      </c>
      <c r="J142" s="1" t="s">
        <v>1774</v>
      </c>
      <c r="K142" s="1" t="s">
        <v>36</v>
      </c>
      <c r="L142" s="1">
        <v>2</v>
      </c>
      <c r="N142" s="1">
        <v>0.001</v>
      </c>
      <c r="O142" s="1" t="s">
        <v>4149</v>
      </c>
      <c r="P142" s="1">
        <v>1</v>
      </c>
      <c r="Q142" s="1" t="s">
        <v>1772</v>
      </c>
      <c r="T142" s="1">
        <v>151</v>
      </c>
    </row>
    <row r="143" spans="3:20">
      <c r="C143" s="1">
        <v>2405</v>
      </c>
      <c r="D143" s="1" t="s">
        <v>28</v>
      </c>
      <c r="E143" s="1" t="s">
        <v>4154</v>
      </c>
      <c r="F143" s="1" t="s">
        <v>29</v>
      </c>
      <c r="G143" s="1" t="s">
        <v>4145</v>
      </c>
      <c r="H143" s="1" t="s">
        <v>2035</v>
      </c>
      <c r="I143" s="1" t="s">
        <v>3807</v>
      </c>
      <c r="J143" s="1" t="s">
        <v>2036</v>
      </c>
      <c r="K143" s="1" t="s">
        <v>36</v>
      </c>
      <c r="L143" s="1">
        <v>1</v>
      </c>
      <c r="N143" s="1">
        <v>0.011</v>
      </c>
      <c r="O143" s="1" t="s">
        <v>4149</v>
      </c>
      <c r="P143" s="1">
        <v>1</v>
      </c>
      <c r="Q143" s="1" t="s">
        <v>1772</v>
      </c>
      <c r="T143" s="1">
        <v>310</v>
      </c>
    </row>
    <row r="144" spans="3:20">
      <c r="C144" s="1">
        <v>2405</v>
      </c>
      <c r="D144" s="1" t="s">
        <v>28</v>
      </c>
      <c r="E144" s="1" t="s">
        <v>4154</v>
      </c>
      <c r="F144" s="1" t="s">
        <v>29</v>
      </c>
      <c r="G144" s="1" t="s">
        <v>4145</v>
      </c>
      <c r="H144" s="1" t="s">
        <v>1810</v>
      </c>
      <c r="I144" s="1" t="s">
        <v>3808</v>
      </c>
      <c r="J144" s="1" t="s">
        <v>1813</v>
      </c>
      <c r="K144" s="1" t="s">
        <v>36</v>
      </c>
      <c r="L144" s="1">
        <v>2</v>
      </c>
      <c r="N144" s="1">
        <v>0.008</v>
      </c>
      <c r="O144" s="1" t="s">
        <v>4149</v>
      </c>
      <c r="P144" s="1">
        <v>1</v>
      </c>
      <c r="Q144" s="1" t="s">
        <v>1811</v>
      </c>
      <c r="T144" s="1">
        <v>281</v>
      </c>
    </row>
    <row r="145" spans="3:20">
      <c r="C145" s="1">
        <v>2405</v>
      </c>
      <c r="D145" s="1" t="s">
        <v>28</v>
      </c>
      <c r="E145" s="1" t="s">
        <v>4154</v>
      </c>
      <c r="F145" s="1" t="s">
        <v>29</v>
      </c>
      <c r="G145" s="1" t="s">
        <v>4145</v>
      </c>
      <c r="H145" s="1" t="s">
        <v>1563</v>
      </c>
      <c r="I145" s="1" t="s">
        <v>3809</v>
      </c>
      <c r="J145" s="1" t="s">
        <v>1566</v>
      </c>
      <c r="K145" s="1" t="s">
        <v>36</v>
      </c>
      <c r="L145" s="1">
        <v>1</v>
      </c>
      <c r="O145" s="1" t="s">
        <v>4149</v>
      </c>
      <c r="P145" s="1">
        <v>1</v>
      </c>
      <c r="Q145" s="1" t="s">
        <v>1564</v>
      </c>
      <c r="T145" s="1">
        <v>61</v>
      </c>
    </row>
    <row r="146" spans="3:20">
      <c r="C146" s="1">
        <v>2405</v>
      </c>
      <c r="D146" s="1" t="s">
        <v>28</v>
      </c>
      <c r="E146" s="1" t="s">
        <v>4154</v>
      </c>
      <c r="F146" s="1" t="s">
        <v>29</v>
      </c>
      <c r="G146" s="1" t="s">
        <v>4145</v>
      </c>
      <c r="H146" s="1" t="s">
        <v>1376</v>
      </c>
      <c r="I146" s="1" t="s">
        <v>3810</v>
      </c>
      <c r="J146" s="1" t="s">
        <v>1377</v>
      </c>
      <c r="K146" s="1" t="s">
        <v>36</v>
      </c>
      <c r="L146" s="1">
        <v>1</v>
      </c>
      <c r="N146" s="1">
        <v>0.034</v>
      </c>
      <c r="O146" s="1" t="s">
        <v>4149</v>
      </c>
      <c r="P146" s="1">
        <v>1</v>
      </c>
      <c r="Q146" s="1" t="s">
        <v>926</v>
      </c>
      <c r="T146" s="1">
        <v>40</v>
      </c>
    </row>
    <row r="147" spans="3:20">
      <c r="C147" s="1">
        <v>2405</v>
      </c>
      <c r="D147" s="1" t="s">
        <v>28</v>
      </c>
      <c r="E147" s="1" t="s">
        <v>4154</v>
      </c>
      <c r="F147" s="1" t="s">
        <v>29</v>
      </c>
      <c r="G147" s="1" t="s">
        <v>4145</v>
      </c>
      <c r="H147" s="1" t="s">
        <v>925</v>
      </c>
      <c r="I147" s="1" t="s">
        <v>3811</v>
      </c>
      <c r="J147" s="1" t="s">
        <v>928</v>
      </c>
      <c r="K147" s="1" t="s">
        <v>36</v>
      </c>
      <c r="L147" s="1">
        <v>1</v>
      </c>
      <c r="N147" s="1">
        <v>0.045</v>
      </c>
      <c r="O147" s="1" t="s">
        <v>4149</v>
      </c>
      <c r="P147" s="1">
        <v>1</v>
      </c>
      <c r="Q147" s="1" t="s">
        <v>926</v>
      </c>
      <c r="T147" s="1">
        <v>80</v>
      </c>
    </row>
    <row r="148" spans="3:20">
      <c r="C148" s="1">
        <v>2405</v>
      </c>
      <c r="D148" s="1" t="s">
        <v>28</v>
      </c>
      <c r="E148" s="1" t="s">
        <v>4154</v>
      </c>
      <c r="F148" s="1" t="s">
        <v>29</v>
      </c>
      <c r="G148" s="1" t="s">
        <v>4145</v>
      </c>
      <c r="H148" s="1" t="s">
        <v>1627</v>
      </c>
      <c r="I148" s="1" t="s">
        <v>3812</v>
      </c>
      <c r="J148" s="1" t="s">
        <v>1630</v>
      </c>
      <c r="K148" s="1" t="s">
        <v>36</v>
      </c>
      <c r="L148" s="1">
        <v>1</v>
      </c>
      <c r="O148" s="1" t="s">
        <v>4149</v>
      </c>
      <c r="P148" s="1">
        <v>1</v>
      </c>
      <c r="Q148" s="1" t="s">
        <v>1628</v>
      </c>
      <c r="T148" s="1">
        <v>281</v>
      </c>
    </row>
    <row r="149" spans="3:20">
      <c r="C149" s="1">
        <v>2405</v>
      </c>
      <c r="D149" s="1" t="s">
        <v>28</v>
      </c>
      <c r="E149" s="1" t="s">
        <v>4154</v>
      </c>
      <c r="F149" s="1" t="s">
        <v>29</v>
      </c>
      <c r="G149" s="1" t="s">
        <v>4145</v>
      </c>
      <c r="H149" s="1" t="s">
        <v>1573</v>
      </c>
      <c r="I149" s="1" t="s">
        <v>3813</v>
      </c>
      <c r="J149" s="1" t="s">
        <v>3814</v>
      </c>
      <c r="K149" s="1" t="s">
        <v>36</v>
      </c>
      <c r="L149" s="1">
        <v>1</v>
      </c>
      <c r="N149" s="1">
        <v>0.015</v>
      </c>
      <c r="O149" s="1" t="s">
        <v>4149</v>
      </c>
      <c r="P149" s="1">
        <v>1</v>
      </c>
      <c r="Q149" s="1" t="s">
        <v>1574</v>
      </c>
      <c r="T149" s="1">
        <v>281</v>
      </c>
    </row>
    <row r="150" spans="3:20">
      <c r="C150" s="1">
        <v>2405</v>
      </c>
      <c r="D150" s="1" t="s">
        <v>28</v>
      </c>
      <c r="E150" s="1" t="s">
        <v>4154</v>
      </c>
      <c r="F150" s="1" t="s">
        <v>29</v>
      </c>
      <c r="G150" s="1" t="s">
        <v>4145</v>
      </c>
      <c r="H150" s="1" t="s">
        <v>1569</v>
      </c>
      <c r="I150" s="1" t="s">
        <v>3815</v>
      </c>
      <c r="J150" s="1" t="s">
        <v>3814</v>
      </c>
      <c r="K150" s="1" t="s">
        <v>36</v>
      </c>
      <c r="L150" s="1">
        <v>1</v>
      </c>
      <c r="N150" s="1">
        <v>0.015</v>
      </c>
      <c r="O150" s="1" t="s">
        <v>4149</v>
      </c>
      <c r="P150" s="1">
        <v>1</v>
      </c>
      <c r="Q150" s="1" t="s">
        <v>1570</v>
      </c>
      <c r="T150" s="1">
        <v>281</v>
      </c>
    </row>
    <row r="151" spans="3:20">
      <c r="C151" s="1">
        <v>2405</v>
      </c>
      <c r="D151" s="1" t="s">
        <v>28</v>
      </c>
      <c r="E151" s="1" t="s">
        <v>4154</v>
      </c>
      <c r="F151" s="1" t="s">
        <v>29</v>
      </c>
      <c r="G151" s="1" t="s">
        <v>4145</v>
      </c>
      <c r="H151" s="1" t="s">
        <v>1815</v>
      </c>
      <c r="I151" s="1" t="s">
        <v>3816</v>
      </c>
      <c r="J151" s="1" t="s">
        <v>1818</v>
      </c>
      <c r="K151" s="1" t="s">
        <v>36</v>
      </c>
      <c r="L151" s="1">
        <v>2</v>
      </c>
      <c r="N151" s="1">
        <v>0.35</v>
      </c>
      <c r="O151" s="1" t="s">
        <v>4149</v>
      </c>
      <c r="P151" s="1">
        <v>1</v>
      </c>
      <c r="Q151" s="1" t="s">
        <v>1816</v>
      </c>
      <c r="T151" s="1">
        <v>281</v>
      </c>
    </row>
    <row r="152" spans="3:20">
      <c r="C152" s="1">
        <v>2405</v>
      </c>
      <c r="D152" s="1" t="s">
        <v>28</v>
      </c>
      <c r="E152" s="1" t="s">
        <v>4154</v>
      </c>
      <c r="F152" s="1" t="s">
        <v>29</v>
      </c>
      <c r="G152" s="1" t="s">
        <v>4145</v>
      </c>
      <c r="H152" s="1" t="s">
        <v>1545</v>
      </c>
      <c r="I152" s="1" t="s">
        <v>3817</v>
      </c>
      <c r="J152" s="1" t="s">
        <v>1547</v>
      </c>
      <c r="K152" s="1" t="s">
        <v>36</v>
      </c>
      <c r="L152" s="1">
        <v>1</v>
      </c>
      <c r="N152" s="1">
        <v>0.06</v>
      </c>
      <c r="O152" s="1" t="s">
        <v>4149</v>
      </c>
      <c r="P152" s="1">
        <v>1</v>
      </c>
      <c r="Q152" s="1" t="s">
        <v>1546</v>
      </c>
      <c r="T152" s="1">
        <v>61</v>
      </c>
    </row>
    <row r="153" spans="3:20">
      <c r="C153" s="1">
        <v>2405</v>
      </c>
      <c r="D153" s="1" t="s">
        <v>28</v>
      </c>
      <c r="E153" s="1" t="s">
        <v>4154</v>
      </c>
      <c r="F153" s="1" t="s">
        <v>29</v>
      </c>
      <c r="G153" s="1" t="s">
        <v>4145</v>
      </c>
      <c r="H153" s="1" t="s">
        <v>303</v>
      </c>
      <c r="I153" s="1" t="s">
        <v>3818</v>
      </c>
      <c r="J153" s="1" t="s">
        <v>3819</v>
      </c>
      <c r="K153" s="1" t="s">
        <v>36</v>
      </c>
      <c r="L153" s="1">
        <v>1</v>
      </c>
      <c r="N153" s="1">
        <v>0.412</v>
      </c>
      <c r="O153" s="1" t="s">
        <v>4149</v>
      </c>
      <c r="P153" s="1">
        <v>1</v>
      </c>
      <c r="Q153" s="1" t="s">
        <v>304</v>
      </c>
      <c r="T153" s="1">
        <v>61</v>
      </c>
    </row>
    <row r="154" spans="3:20">
      <c r="C154" s="1">
        <v>2405</v>
      </c>
      <c r="D154" s="1" t="s">
        <v>28</v>
      </c>
      <c r="E154" s="1" t="s">
        <v>4154</v>
      </c>
      <c r="F154" s="1" t="s">
        <v>29</v>
      </c>
      <c r="G154" s="1" t="s">
        <v>4145</v>
      </c>
      <c r="H154" s="1" t="s">
        <v>1297</v>
      </c>
      <c r="I154" s="1" t="s">
        <v>3820</v>
      </c>
      <c r="J154" s="1" t="s">
        <v>1295</v>
      </c>
      <c r="K154" s="1" t="s">
        <v>36</v>
      </c>
      <c r="L154" s="1">
        <v>1</v>
      </c>
      <c r="N154" s="1">
        <v>0.96</v>
      </c>
      <c r="O154" s="1" t="s">
        <v>4149</v>
      </c>
      <c r="P154" s="1">
        <v>1</v>
      </c>
      <c r="Q154" s="1" t="s">
        <v>1298</v>
      </c>
      <c r="T154" s="1">
        <v>80</v>
      </c>
    </row>
    <row r="155" spans="3:20">
      <c r="C155" s="1">
        <v>2405</v>
      </c>
      <c r="D155" s="1" t="s">
        <v>28</v>
      </c>
      <c r="E155" s="1" t="s">
        <v>4154</v>
      </c>
      <c r="F155" s="1" t="s">
        <v>29</v>
      </c>
      <c r="G155" s="1" t="s">
        <v>4145</v>
      </c>
      <c r="H155" s="1" t="s">
        <v>1292</v>
      </c>
      <c r="I155" s="1" t="s">
        <v>3821</v>
      </c>
      <c r="J155" s="1" t="s">
        <v>1295</v>
      </c>
      <c r="K155" s="1" t="s">
        <v>36</v>
      </c>
      <c r="L155" s="1">
        <v>1</v>
      </c>
      <c r="N155" s="1">
        <v>0.96</v>
      </c>
      <c r="O155" s="1" t="s">
        <v>4149</v>
      </c>
      <c r="P155" s="1">
        <v>1</v>
      </c>
      <c r="Q155" s="1" t="s">
        <v>1293</v>
      </c>
      <c r="T155" s="1">
        <v>80</v>
      </c>
    </row>
    <row r="156" spans="3:20">
      <c r="C156" s="1">
        <v>2405</v>
      </c>
      <c r="D156" s="1" t="s">
        <v>28</v>
      </c>
      <c r="E156" s="1" t="s">
        <v>4154</v>
      </c>
      <c r="F156" s="1" t="s">
        <v>29</v>
      </c>
      <c r="G156" s="1" t="s">
        <v>4145</v>
      </c>
      <c r="H156" s="1" t="s">
        <v>1320</v>
      </c>
      <c r="I156" s="1" t="s">
        <v>3822</v>
      </c>
      <c r="J156" s="1" t="s">
        <v>3823</v>
      </c>
      <c r="K156" s="1" t="s">
        <v>36</v>
      </c>
      <c r="L156" s="1">
        <v>1</v>
      </c>
      <c r="N156" s="1">
        <v>0.017</v>
      </c>
      <c r="O156" s="1" t="s">
        <v>4149</v>
      </c>
      <c r="P156" s="1">
        <v>1</v>
      </c>
      <c r="Q156" s="1" t="s">
        <v>1316</v>
      </c>
      <c r="T156" s="1">
        <v>50</v>
      </c>
    </row>
    <row r="157" spans="3:20">
      <c r="C157" s="1">
        <v>2405</v>
      </c>
      <c r="D157" s="1" t="s">
        <v>28</v>
      </c>
      <c r="E157" s="1" t="s">
        <v>4154</v>
      </c>
      <c r="F157" s="1" t="s">
        <v>29</v>
      </c>
      <c r="G157" s="1" t="s">
        <v>4145</v>
      </c>
      <c r="H157" s="1" t="s">
        <v>1320</v>
      </c>
      <c r="I157" s="1" t="s">
        <v>3822</v>
      </c>
      <c r="J157" s="1" t="s">
        <v>3823</v>
      </c>
      <c r="K157" s="1" t="s">
        <v>36</v>
      </c>
      <c r="L157" s="1">
        <v>2</v>
      </c>
      <c r="N157" s="1">
        <v>0.017</v>
      </c>
      <c r="O157" s="1" t="s">
        <v>4149</v>
      </c>
      <c r="P157" s="1">
        <v>1</v>
      </c>
      <c r="Q157" s="1" t="s">
        <v>1316</v>
      </c>
      <c r="T157" s="1">
        <v>90</v>
      </c>
    </row>
    <row r="158" spans="3:20">
      <c r="C158" s="1">
        <v>2405</v>
      </c>
      <c r="D158" s="1" t="s">
        <v>28</v>
      </c>
      <c r="E158" s="1" t="s">
        <v>4154</v>
      </c>
      <c r="F158" s="1" t="s">
        <v>29</v>
      </c>
      <c r="G158" s="1" t="s">
        <v>4145</v>
      </c>
      <c r="H158" s="1" t="s">
        <v>1315</v>
      </c>
      <c r="I158" s="1" t="s">
        <v>3824</v>
      </c>
      <c r="J158" s="1" t="s">
        <v>3825</v>
      </c>
      <c r="K158" s="1" t="s">
        <v>36</v>
      </c>
      <c r="L158" s="1">
        <v>1</v>
      </c>
      <c r="N158" s="1">
        <v>0.025</v>
      </c>
      <c r="O158" s="1" t="s">
        <v>4149</v>
      </c>
      <c r="P158" s="1">
        <v>1</v>
      </c>
      <c r="Q158" s="1" t="s">
        <v>1316</v>
      </c>
      <c r="T158" s="1">
        <v>90</v>
      </c>
    </row>
    <row r="159" spans="3:20">
      <c r="C159" s="1">
        <v>2405</v>
      </c>
      <c r="D159" s="1" t="s">
        <v>28</v>
      </c>
      <c r="E159" s="1" t="s">
        <v>4154</v>
      </c>
      <c r="F159" s="1" t="s">
        <v>29</v>
      </c>
      <c r="G159" s="1" t="s">
        <v>4145</v>
      </c>
      <c r="H159" s="1" t="s">
        <v>1348</v>
      </c>
      <c r="I159" s="1" t="s">
        <v>3826</v>
      </c>
      <c r="J159" s="1" t="s">
        <v>1351</v>
      </c>
      <c r="K159" s="1" t="s">
        <v>36</v>
      </c>
      <c r="L159" s="1">
        <v>1</v>
      </c>
      <c r="N159" s="1">
        <v>0.25</v>
      </c>
      <c r="O159" s="1" t="s">
        <v>4149</v>
      </c>
      <c r="P159" s="1">
        <v>1</v>
      </c>
      <c r="Q159" s="1" t="s">
        <v>1349</v>
      </c>
      <c r="T159" s="1">
        <v>61</v>
      </c>
    </row>
    <row r="160" spans="3:20">
      <c r="C160" s="1">
        <v>2405</v>
      </c>
      <c r="D160" s="1" t="s">
        <v>28</v>
      </c>
      <c r="E160" s="1" t="s">
        <v>4154</v>
      </c>
      <c r="F160" s="1" t="s">
        <v>29</v>
      </c>
      <c r="G160" s="1" t="s">
        <v>4145</v>
      </c>
      <c r="H160" s="1" t="s">
        <v>1366</v>
      </c>
      <c r="I160" s="1" t="s">
        <v>3827</v>
      </c>
      <c r="J160" s="1" t="s">
        <v>3828</v>
      </c>
      <c r="K160" s="1" t="s">
        <v>36</v>
      </c>
      <c r="L160" s="1">
        <v>1</v>
      </c>
      <c r="N160" s="1">
        <v>1.057</v>
      </c>
      <c r="O160" s="1" t="s">
        <v>4149</v>
      </c>
      <c r="P160" s="1">
        <v>1</v>
      </c>
      <c r="Q160" s="1" t="s">
        <v>1367</v>
      </c>
      <c r="T160" s="1">
        <v>40</v>
      </c>
    </row>
    <row r="161" spans="3:20">
      <c r="C161" s="1">
        <v>2405</v>
      </c>
      <c r="D161" s="1" t="s">
        <v>28</v>
      </c>
      <c r="E161" s="1" t="s">
        <v>4154</v>
      </c>
      <c r="F161" s="1" t="s">
        <v>29</v>
      </c>
      <c r="G161" s="1" t="s">
        <v>4145</v>
      </c>
      <c r="H161" s="1" t="s">
        <v>1326</v>
      </c>
      <c r="I161" s="1" t="s">
        <v>3829</v>
      </c>
      <c r="J161" s="1" t="s">
        <v>1329</v>
      </c>
      <c r="K161" s="1" t="s">
        <v>36</v>
      </c>
      <c r="L161" s="1">
        <v>1</v>
      </c>
      <c r="N161" s="1">
        <v>0.1</v>
      </c>
      <c r="O161" s="1" t="s">
        <v>4149</v>
      </c>
      <c r="P161" s="1">
        <v>1</v>
      </c>
      <c r="Q161" s="1" t="s">
        <v>1327</v>
      </c>
      <c r="T161" s="1">
        <v>90</v>
      </c>
    </row>
    <row r="162" spans="3:20">
      <c r="C162" s="1">
        <v>2405</v>
      </c>
      <c r="D162" s="1" t="s">
        <v>28</v>
      </c>
      <c r="E162" s="1" t="s">
        <v>4154</v>
      </c>
      <c r="F162" s="1" t="s">
        <v>29</v>
      </c>
      <c r="G162" s="1" t="s">
        <v>4145</v>
      </c>
      <c r="H162" s="1" t="s">
        <v>1353</v>
      </c>
      <c r="I162" s="1" t="s">
        <v>3830</v>
      </c>
      <c r="J162" s="1" t="s">
        <v>213</v>
      </c>
      <c r="K162" s="1" t="s">
        <v>36</v>
      </c>
      <c r="L162" s="1">
        <v>1</v>
      </c>
      <c r="N162" s="1">
        <v>0.037</v>
      </c>
      <c r="O162" s="1" t="s">
        <v>4149</v>
      </c>
      <c r="P162" s="1">
        <v>1</v>
      </c>
      <c r="Q162" s="1" t="s">
        <v>1354</v>
      </c>
      <c r="T162" s="1">
        <v>51</v>
      </c>
    </row>
    <row r="163" spans="3:20">
      <c r="C163" s="1">
        <v>2405</v>
      </c>
      <c r="D163" s="1" t="s">
        <v>28</v>
      </c>
      <c r="E163" s="1" t="s">
        <v>4154</v>
      </c>
      <c r="F163" s="1" t="s">
        <v>29</v>
      </c>
      <c r="G163" s="1" t="s">
        <v>4145</v>
      </c>
      <c r="H163" s="1" t="s">
        <v>32</v>
      </c>
      <c r="I163" s="1" t="s">
        <v>3831</v>
      </c>
      <c r="J163" s="1" t="s">
        <v>35</v>
      </c>
      <c r="K163" s="1" t="s">
        <v>36</v>
      </c>
      <c r="L163" s="1">
        <v>1</v>
      </c>
      <c r="N163" s="1">
        <v>14.2</v>
      </c>
      <c r="O163" s="1" t="s">
        <v>4149</v>
      </c>
      <c r="P163" s="1">
        <v>1</v>
      </c>
      <c r="Q163" s="1" t="s">
        <v>33</v>
      </c>
      <c r="T163" s="1">
        <v>21</v>
      </c>
    </row>
    <row r="164" spans="3:20">
      <c r="C164" s="1">
        <v>2405</v>
      </c>
      <c r="D164" s="1" t="s">
        <v>28</v>
      </c>
      <c r="E164" s="1" t="s">
        <v>4154</v>
      </c>
      <c r="F164" s="1" t="s">
        <v>29</v>
      </c>
      <c r="G164" s="1" t="s">
        <v>4145</v>
      </c>
      <c r="H164" s="1" t="s">
        <v>132</v>
      </c>
      <c r="I164" s="1" t="s">
        <v>3832</v>
      </c>
      <c r="J164" s="1" t="s">
        <v>3833</v>
      </c>
      <c r="K164" s="1" t="s">
        <v>36</v>
      </c>
      <c r="L164" s="1">
        <v>1</v>
      </c>
      <c r="N164" s="1">
        <v>5.152</v>
      </c>
      <c r="O164" s="1" t="s">
        <v>4149</v>
      </c>
      <c r="P164" s="1">
        <v>1</v>
      </c>
      <c r="Q164" s="1" t="s">
        <v>133</v>
      </c>
      <c r="T164" s="1">
        <v>30</v>
      </c>
    </row>
    <row r="165" spans="3:20">
      <c r="C165" s="1">
        <v>2405</v>
      </c>
      <c r="D165" s="1" t="s">
        <v>28</v>
      </c>
      <c r="E165" s="1" t="s">
        <v>4154</v>
      </c>
      <c r="F165" s="1" t="s">
        <v>29</v>
      </c>
      <c r="G165" s="1" t="s">
        <v>4145</v>
      </c>
      <c r="H165" s="1" t="s">
        <v>956</v>
      </c>
      <c r="I165" s="1" t="s">
        <v>3834</v>
      </c>
      <c r="J165" s="1" t="s">
        <v>959</v>
      </c>
      <c r="K165" s="1" t="s">
        <v>36</v>
      </c>
      <c r="L165" s="1">
        <v>2</v>
      </c>
      <c r="N165" s="1">
        <v>0.14</v>
      </c>
      <c r="O165" s="1" t="s">
        <v>4149</v>
      </c>
      <c r="P165" s="1">
        <v>1</v>
      </c>
      <c r="Q165" s="1" t="s">
        <v>957</v>
      </c>
      <c r="T165" s="1">
        <v>20</v>
      </c>
    </row>
    <row r="166" spans="3:20">
      <c r="C166" s="1">
        <v>2405</v>
      </c>
      <c r="D166" s="1" t="s">
        <v>28</v>
      </c>
      <c r="E166" s="1" t="s">
        <v>4154</v>
      </c>
      <c r="F166" s="1" t="s">
        <v>29</v>
      </c>
      <c r="G166" s="1" t="s">
        <v>4145</v>
      </c>
      <c r="H166" s="1" t="s">
        <v>335</v>
      </c>
      <c r="I166" s="1" t="s">
        <v>3835</v>
      </c>
      <c r="J166" s="1" t="s">
        <v>338</v>
      </c>
      <c r="K166" s="1" t="s">
        <v>36</v>
      </c>
      <c r="L166" s="1">
        <v>1</v>
      </c>
      <c r="N166" s="1">
        <v>0.07</v>
      </c>
      <c r="O166" s="1" t="s">
        <v>4149</v>
      </c>
      <c r="P166" s="1">
        <v>1</v>
      </c>
      <c r="Q166" s="1" t="s">
        <v>336</v>
      </c>
      <c r="T166" s="1">
        <v>50</v>
      </c>
    </row>
    <row r="167" spans="3:20">
      <c r="C167" s="1">
        <v>2405</v>
      </c>
      <c r="D167" s="1" t="s">
        <v>28</v>
      </c>
      <c r="E167" s="1" t="s">
        <v>4154</v>
      </c>
      <c r="F167" s="1" t="s">
        <v>29</v>
      </c>
      <c r="G167" s="1" t="s">
        <v>4145</v>
      </c>
      <c r="H167" s="1" t="s">
        <v>194</v>
      </c>
      <c r="I167" s="1" t="s">
        <v>3836</v>
      </c>
      <c r="J167" s="1" t="s">
        <v>197</v>
      </c>
      <c r="K167" s="1" t="s">
        <v>36</v>
      </c>
      <c r="L167" s="1">
        <v>1</v>
      </c>
      <c r="N167" s="1">
        <v>0.013</v>
      </c>
      <c r="O167" s="1" t="s">
        <v>4149</v>
      </c>
      <c r="P167" s="1">
        <v>1</v>
      </c>
      <c r="Q167" s="1" t="s">
        <v>195</v>
      </c>
      <c r="T167" s="1">
        <v>50</v>
      </c>
    </row>
    <row r="168" spans="3:20">
      <c r="C168" s="1">
        <v>2405</v>
      </c>
      <c r="D168" s="1" t="s">
        <v>28</v>
      </c>
      <c r="E168" s="1" t="s">
        <v>4154</v>
      </c>
      <c r="F168" s="1" t="s">
        <v>29</v>
      </c>
      <c r="G168" s="1" t="s">
        <v>4145</v>
      </c>
      <c r="H168" s="1" t="s">
        <v>417</v>
      </c>
      <c r="I168" s="1" t="s">
        <v>3837</v>
      </c>
      <c r="J168" s="1" t="s">
        <v>418</v>
      </c>
      <c r="K168" s="1" t="s">
        <v>36</v>
      </c>
      <c r="L168" s="1">
        <v>1</v>
      </c>
      <c r="N168" s="1">
        <v>0.119</v>
      </c>
      <c r="O168" s="1" t="s">
        <v>4149</v>
      </c>
      <c r="P168" s="1">
        <v>1</v>
      </c>
      <c r="Q168" s="1" t="s">
        <v>195</v>
      </c>
      <c r="T168" s="1">
        <v>151</v>
      </c>
    </row>
    <row r="169" spans="3:20">
      <c r="C169" s="1">
        <v>2405</v>
      </c>
      <c r="D169" s="1" t="s">
        <v>28</v>
      </c>
      <c r="E169" s="1" t="s">
        <v>4154</v>
      </c>
      <c r="F169" s="1" t="s">
        <v>29</v>
      </c>
      <c r="G169" s="1" t="s">
        <v>4145</v>
      </c>
      <c r="H169" s="1" t="s">
        <v>1498</v>
      </c>
      <c r="I169" s="1" t="s">
        <v>3838</v>
      </c>
      <c r="J169" s="1" t="s">
        <v>1501</v>
      </c>
      <c r="K169" s="1" t="s">
        <v>36</v>
      </c>
      <c r="L169" s="1">
        <v>1</v>
      </c>
      <c r="N169" s="1">
        <v>0.6</v>
      </c>
      <c r="O169" s="1" t="s">
        <v>4149</v>
      </c>
      <c r="P169" s="1">
        <v>1</v>
      </c>
      <c r="Q169" s="1" t="s">
        <v>1499</v>
      </c>
      <c r="T169" s="1">
        <v>121</v>
      </c>
    </row>
    <row r="170" spans="3:20">
      <c r="C170" s="1">
        <v>2405</v>
      </c>
      <c r="D170" s="1" t="s">
        <v>28</v>
      </c>
      <c r="E170" s="1" t="s">
        <v>4154</v>
      </c>
      <c r="F170" s="1" t="s">
        <v>29</v>
      </c>
      <c r="G170" s="1" t="s">
        <v>4145</v>
      </c>
      <c r="H170" s="1" t="s">
        <v>756</v>
      </c>
      <c r="I170" s="1" t="s">
        <v>3839</v>
      </c>
      <c r="J170" s="1" t="s">
        <v>3840</v>
      </c>
      <c r="K170" s="1" t="s">
        <v>36</v>
      </c>
      <c r="L170" s="1">
        <v>1</v>
      </c>
      <c r="N170" s="1">
        <v>0.434</v>
      </c>
      <c r="O170" s="1" t="s">
        <v>4149</v>
      </c>
      <c r="P170" s="1">
        <v>1</v>
      </c>
      <c r="Q170" s="1" t="s">
        <v>757</v>
      </c>
      <c r="T170" s="1">
        <v>72</v>
      </c>
    </row>
    <row r="171" spans="3:20">
      <c r="C171" s="1">
        <v>2405</v>
      </c>
      <c r="D171" s="1" t="s">
        <v>28</v>
      </c>
      <c r="E171" s="1" t="s">
        <v>4154</v>
      </c>
      <c r="F171" s="1" t="s">
        <v>29</v>
      </c>
      <c r="G171" s="1" t="s">
        <v>4145</v>
      </c>
      <c r="H171" s="1" t="s">
        <v>771</v>
      </c>
      <c r="I171" s="1" t="s">
        <v>3841</v>
      </c>
      <c r="J171" s="1" t="s">
        <v>774</v>
      </c>
      <c r="K171" s="1" t="s">
        <v>36</v>
      </c>
      <c r="L171" s="1">
        <v>1</v>
      </c>
      <c r="N171" s="1">
        <v>0.108</v>
      </c>
      <c r="O171" s="1" t="s">
        <v>4149</v>
      </c>
      <c r="P171" s="1">
        <v>1</v>
      </c>
      <c r="Q171" s="1" t="s">
        <v>772</v>
      </c>
      <c r="T171" s="1">
        <v>90</v>
      </c>
    </row>
    <row r="172" spans="3:20">
      <c r="C172" s="1">
        <v>2405</v>
      </c>
      <c r="D172" s="1" t="s">
        <v>28</v>
      </c>
      <c r="E172" s="1" t="s">
        <v>4154</v>
      </c>
      <c r="F172" s="1" t="s">
        <v>29</v>
      </c>
      <c r="G172" s="1" t="s">
        <v>4145</v>
      </c>
      <c r="H172" s="1" t="s">
        <v>761</v>
      </c>
      <c r="I172" s="1" t="s">
        <v>3842</v>
      </c>
      <c r="J172" s="1" t="s">
        <v>764</v>
      </c>
      <c r="K172" s="1" t="s">
        <v>36</v>
      </c>
      <c r="L172" s="1">
        <v>2</v>
      </c>
      <c r="N172" s="1">
        <v>0.128</v>
      </c>
      <c r="O172" s="1" t="s">
        <v>4149</v>
      </c>
      <c r="P172" s="1">
        <v>1</v>
      </c>
      <c r="Q172" s="1" t="s">
        <v>762</v>
      </c>
      <c r="T172" s="1">
        <v>72</v>
      </c>
    </row>
    <row r="173" spans="3:20">
      <c r="C173" s="1">
        <v>2405</v>
      </c>
      <c r="D173" s="1" t="s">
        <v>28</v>
      </c>
      <c r="E173" s="1" t="s">
        <v>4154</v>
      </c>
      <c r="F173" s="1" t="s">
        <v>29</v>
      </c>
      <c r="G173" s="1" t="s">
        <v>4145</v>
      </c>
      <c r="H173" s="1" t="s">
        <v>766</v>
      </c>
      <c r="I173" s="1" t="s">
        <v>3843</v>
      </c>
      <c r="J173" s="1" t="s">
        <v>3844</v>
      </c>
      <c r="K173" s="1" t="s">
        <v>36</v>
      </c>
      <c r="L173" s="1">
        <v>1</v>
      </c>
      <c r="N173" s="1">
        <v>0.033</v>
      </c>
      <c r="O173" s="1" t="s">
        <v>4149</v>
      </c>
      <c r="P173" s="1">
        <v>1</v>
      </c>
      <c r="Q173" s="1" t="s">
        <v>767</v>
      </c>
      <c r="T173" s="1">
        <v>70</v>
      </c>
    </row>
    <row r="174" spans="3:20">
      <c r="C174" s="1">
        <v>2405</v>
      </c>
      <c r="D174" s="1" t="s">
        <v>28</v>
      </c>
      <c r="E174" s="1" t="s">
        <v>4154</v>
      </c>
      <c r="F174" s="1" t="s">
        <v>29</v>
      </c>
      <c r="G174" s="1" t="s">
        <v>4145</v>
      </c>
      <c r="H174" s="1" t="s">
        <v>733</v>
      </c>
      <c r="I174" s="1" t="s">
        <v>3845</v>
      </c>
      <c r="J174" s="1" t="s">
        <v>736</v>
      </c>
      <c r="K174" s="1" t="s">
        <v>36</v>
      </c>
      <c r="L174" s="1">
        <v>1</v>
      </c>
      <c r="N174" s="1">
        <v>0.087</v>
      </c>
      <c r="O174" s="1" t="s">
        <v>4149</v>
      </c>
      <c r="P174" s="1">
        <v>1</v>
      </c>
      <c r="Q174" s="1" t="s">
        <v>734</v>
      </c>
      <c r="T174" s="1">
        <v>70</v>
      </c>
    </row>
    <row r="175" spans="3:20">
      <c r="C175" s="1">
        <v>2405</v>
      </c>
      <c r="D175" s="1" t="s">
        <v>28</v>
      </c>
      <c r="E175" s="1" t="s">
        <v>4154</v>
      </c>
      <c r="F175" s="1" t="s">
        <v>29</v>
      </c>
      <c r="G175" s="1" t="s">
        <v>4145</v>
      </c>
      <c r="H175" s="1" t="s">
        <v>743</v>
      </c>
      <c r="I175" s="1" t="s">
        <v>3846</v>
      </c>
      <c r="J175" s="1" t="s">
        <v>744</v>
      </c>
      <c r="K175" s="1" t="s">
        <v>36</v>
      </c>
      <c r="L175" s="1">
        <v>1</v>
      </c>
      <c r="N175" s="1">
        <v>0.052</v>
      </c>
      <c r="O175" s="1" t="s">
        <v>4149</v>
      </c>
      <c r="P175" s="1">
        <v>1</v>
      </c>
      <c r="Q175" s="1" t="s">
        <v>734</v>
      </c>
      <c r="T175" s="1">
        <v>70</v>
      </c>
    </row>
    <row r="176" spans="3:20">
      <c r="C176" s="1">
        <v>2405</v>
      </c>
      <c r="D176" s="1" t="s">
        <v>28</v>
      </c>
      <c r="E176" s="1" t="s">
        <v>4154</v>
      </c>
      <c r="F176" s="1" t="s">
        <v>29</v>
      </c>
      <c r="G176" s="1" t="s">
        <v>4145</v>
      </c>
      <c r="H176" s="1" t="s">
        <v>746</v>
      </c>
      <c r="I176" s="1" t="s">
        <v>3847</v>
      </c>
      <c r="J176" s="1" t="s">
        <v>749</v>
      </c>
      <c r="K176" s="1" t="s">
        <v>36</v>
      </c>
      <c r="L176" s="1">
        <v>1</v>
      </c>
      <c r="N176" s="1">
        <v>0.007</v>
      </c>
      <c r="O176" s="1" t="s">
        <v>4149</v>
      </c>
      <c r="P176" s="1">
        <v>1</v>
      </c>
      <c r="Q176" s="1" t="s">
        <v>747</v>
      </c>
      <c r="T176" s="1">
        <v>70</v>
      </c>
    </row>
    <row r="177" spans="3:20">
      <c r="C177" s="1">
        <v>2405</v>
      </c>
      <c r="D177" s="1" t="s">
        <v>28</v>
      </c>
      <c r="E177" s="1" t="s">
        <v>4154</v>
      </c>
      <c r="F177" s="1" t="s">
        <v>29</v>
      </c>
      <c r="G177" s="1" t="s">
        <v>4145</v>
      </c>
      <c r="H177" s="1" t="s">
        <v>220</v>
      </c>
      <c r="I177" s="1" t="s">
        <v>3848</v>
      </c>
      <c r="J177" s="1" t="s">
        <v>221</v>
      </c>
      <c r="K177" s="1" t="s">
        <v>36</v>
      </c>
      <c r="L177" s="1">
        <v>1</v>
      </c>
      <c r="N177" s="1">
        <v>0.027</v>
      </c>
      <c r="O177" s="1" t="s">
        <v>4149</v>
      </c>
      <c r="P177" s="1">
        <v>1</v>
      </c>
      <c r="Q177" s="1" t="s">
        <v>216</v>
      </c>
      <c r="T177" s="1">
        <v>21</v>
      </c>
    </row>
    <row r="178" spans="3:20">
      <c r="C178" s="1">
        <v>2405</v>
      </c>
      <c r="D178" s="1" t="s">
        <v>28</v>
      </c>
      <c r="E178" s="1" t="s">
        <v>4154</v>
      </c>
      <c r="F178" s="1" t="s">
        <v>29</v>
      </c>
      <c r="G178" s="1" t="s">
        <v>4145</v>
      </c>
      <c r="H178" s="1" t="s">
        <v>215</v>
      </c>
      <c r="I178" s="1" t="s">
        <v>3849</v>
      </c>
      <c r="J178" s="1" t="s">
        <v>218</v>
      </c>
      <c r="K178" s="1" t="s">
        <v>36</v>
      </c>
      <c r="L178" s="1">
        <v>1</v>
      </c>
      <c r="N178" s="1">
        <v>0.03</v>
      </c>
      <c r="O178" s="1" t="s">
        <v>4149</v>
      </c>
      <c r="P178" s="1">
        <v>1</v>
      </c>
      <c r="Q178" s="1" t="s">
        <v>216</v>
      </c>
      <c r="T178" s="1">
        <v>21</v>
      </c>
    </row>
    <row r="179" spans="3:20">
      <c r="C179" s="1">
        <v>2405</v>
      </c>
      <c r="D179" s="1" t="s">
        <v>28</v>
      </c>
      <c r="E179" s="1" t="s">
        <v>4154</v>
      </c>
      <c r="F179" s="1" t="s">
        <v>29</v>
      </c>
      <c r="G179" s="1" t="s">
        <v>4145</v>
      </c>
      <c r="H179" s="1" t="s">
        <v>727</v>
      </c>
      <c r="I179" s="1" t="s">
        <v>3850</v>
      </c>
      <c r="J179" s="1" t="s">
        <v>3851</v>
      </c>
      <c r="K179" s="1" t="s">
        <v>36</v>
      </c>
      <c r="L179" s="1">
        <v>1</v>
      </c>
      <c r="N179" s="1">
        <v>0.038</v>
      </c>
      <c r="O179" s="1" t="s">
        <v>4149</v>
      </c>
      <c r="P179" s="1">
        <v>1</v>
      </c>
      <c r="Q179" s="1" t="s">
        <v>715</v>
      </c>
      <c r="T179" s="1">
        <v>70</v>
      </c>
    </row>
    <row r="180" spans="3:20">
      <c r="C180" s="1">
        <v>2405</v>
      </c>
      <c r="D180" s="1" t="s">
        <v>28</v>
      </c>
      <c r="E180" s="1" t="s">
        <v>4154</v>
      </c>
      <c r="F180" s="1" t="s">
        <v>29</v>
      </c>
      <c r="G180" s="1" t="s">
        <v>4145</v>
      </c>
      <c r="H180" s="1" t="s">
        <v>724</v>
      </c>
      <c r="I180" s="1" t="s">
        <v>3852</v>
      </c>
      <c r="J180" s="1" t="s">
        <v>725</v>
      </c>
      <c r="K180" s="1" t="s">
        <v>36</v>
      </c>
      <c r="L180" s="1">
        <v>1</v>
      </c>
      <c r="N180" s="1">
        <v>0.024</v>
      </c>
      <c r="O180" s="1" t="s">
        <v>4149</v>
      </c>
      <c r="P180" s="1">
        <v>1</v>
      </c>
      <c r="Q180" s="1" t="s">
        <v>720</v>
      </c>
      <c r="T180" s="1">
        <v>70</v>
      </c>
    </row>
    <row r="181" spans="3:20">
      <c r="C181" s="1">
        <v>2405</v>
      </c>
      <c r="D181" s="1" t="s">
        <v>28</v>
      </c>
      <c r="E181" s="1" t="s">
        <v>4154</v>
      </c>
      <c r="F181" s="1" t="s">
        <v>29</v>
      </c>
      <c r="G181" s="1" t="s">
        <v>4145</v>
      </c>
      <c r="H181" s="1" t="s">
        <v>719</v>
      </c>
      <c r="I181" s="1" t="s">
        <v>3853</v>
      </c>
      <c r="J181" s="1" t="s">
        <v>722</v>
      </c>
      <c r="K181" s="1" t="s">
        <v>36</v>
      </c>
      <c r="L181" s="1">
        <v>1</v>
      </c>
      <c r="N181" s="1">
        <v>0.02</v>
      </c>
      <c r="O181" s="1" t="s">
        <v>4149</v>
      </c>
      <c r="P181" s="1">
        <v>1</v>
      </c>
      <c r="Q181" s="1" t="s">
        <v>720</v>
      </c>
      <c r="T181" s="1">
        <v>70</v>
      </c>
    </row>
    <row r="182" spans="3:20">
      <c r="C182" s="1">
        <v>2405</v>
      </c>
      <c r="D182" s="1" t="s">
        <v>28</v>
      </c>
      <c r="E182" s="1" t="s">
        <v>4154</v>
      </c>
      <c r="F182" s="1" t="s">
        <v>29</v>
      </c>
      <c r="G182" s="1" t="s">
        <v>4145</v>
      </c>
      <c r="H182" s="1" t="s">
        <v>951</v>
      </c>
      <c r="I182" s="1" t="s">
        <v>3854</v>
      </c>
      <c r="J182" s="1" t="s">
        <v>954</v>
      </c>
      <c r="K182" s="1" t="s">
        <v>36</v>
      </c>
      <c r="L182" s="1">
        <v>1</v>
      </c>
      <c r="N182" s="1">
        <v>4.205</v>
      </c>
      <c r="O182" s="1" t="s">
        <v>4149</v>
      </c>
      <c r="P182" s="1">
        <v>1</v>
      </c>
      <c r="Q182" s="1" t="s">
        <v>952</v>
      </c>
      <c r="T182" s="1">
        <v>20</v>
      </c>
    </row>
    <row r="183" spans="3:20">
      <c r="C183" s="1">
        <v>2405</v>
      </c>
      <c r="D183" s="1" t="s">
        <v>28</v>
      </c>
      <c r="E183" s="1" t="s">
        <v>4154</v>
      </c>
      <c r="F183" s="1" t="s">
        <v>29</v>
      </c>
      <c r="G183" s="1" t="s">
        <v>4145</v>
      </c>
      <c r="H183" s="1" t="s">
        <v>1034</v>
      </c>
      <c r="I183" s="1" t="s">
        <v>3855</v>
      </c>
      <c r="J183" s="1" t="s">
        <v>1037</v>
      </c>
      <c r="K183" s="1" t="s">
        <v>36</v>
      </c>
      <c r="L183" s="1">
        <v>1</v>
      </c>
      <c r="N183" s="1">
        <v>0.119</v>
      </c>
      <c r="O183" s="1" t="s">
        <v>4149</v>
      </c>
      <c r="P183" s="1">
        <v>1</v>
      </c>
      <c r="Q183" s="1" t="s">
        <v>1035</v>
      </c>
      <c r="T183" s="1">
        <v>22</v>
      </c>
    </row>
    <row r="184" spans="3:20">
      <c r="C184" s="1">
        <v>2405</v>
      </c>
      <c r="D184" s="1" t="s">
        <v>28</v>
      </c>
      <c r="E184" s="1" t="s">
        <v>4154</v>
      </c>
      <c r="F184" s="1" t="s">
        <v>29</v>
      </c>
      <c r="G184" s="1" t="s">
        <v>4145</v>
      </c>
      <c r="H184" s="1" t="s">
        <v>1061</v>
      </c>
      <c r="I184" s="1" t="s">
        <v>3856</v>
      </c>
      <c r="J184" s="1" t="s">
        <v>1064</v>
      </c>
      <c r="K184" s="1" t="s">
        <v>36</v>
      </c>
      <c r="L184" s="1">
        <v>2</v>
      </c>
      <c r="N184" s="1">
        <v>0.144</v>
      </c>
      <c r="O184" s="1" t="s">
        <v>4149</v>
      </c>
      <c r="P184" s="1">
        <v>1</v>
      </c>
      <c r="Q184" s="1" t="s">
        <v>1062</v>
      </c>
      <c r="T184" s="1">
        <v>40</v>
      </c>
    </row>
    <row r="185" spans="3:20">
      <c r="C185" s="1">
        <v>2405</v>
      </c>
      <c r="D185" s="1" t="s">
        <v>28</v>
      </c>
      <c r="E185" s="1" t="s">
        <v>4154</v>
      </c>
      <c r="F185" s="1" t="s">
        <v>29</v>
      </c>
      <c r="G185" s="1" t="s">
        <v>4145</v>
      </c>
      <c r="H185" s="1" t="s">
        <v>1066</v>
      </c>
      <c r="I185" s="1" t="s">
        <v>3857</v>
      </c>
      <c r="J185" s="1" t="s">
        <v>1067</v>
      </c>
      <c r="K185" s="1" t="s">
        <v>36</v>
      </c>
      <c r="L185" s="1">
        <v>1</v>
      </c>
      <c r="N185" s="1">
        <v>0.061</v>
      </c>
      <c r="O185" s="1" t="s">
        <v>4149</v>
      </c>
      <c r="P185" s="1">
        <v>1</v>
      </c>
      <c r="Q185" s="1" t="s">
        <v>1057</v>
      </c>
      <c r="T185" s="1">
        <v>40</v>
      </c>
    </row>
    <row r="186" spans="3:20">
      <c r="C186" s="1">
        <v>2405</v>
      </c>
      <c r="D186" s="1" t="s">
        <v>28</v>
      </c>
      <c r="E186" s="1" t="s">
        <v>4154</v>
      </c>
      <c r="F186" s="1" t="s">
        <v>29</v>
      </c>
      <c r="G186" s="1" t="s">
        <v>4145</v>
      </c>
      <c r="H186" s="1" t="s">
        <v>1056</v>
      </c>
      <c r="I186" s="1" t="s">
        <v>3858</v>
      </c>
      <c r="J186" s="1" t="s">
        <v>1059</v>
      </c>
      <c r="K186" s="1" t="s">
        <v>36</v>
      </c>
      <c r="L186" s="1">
        <v>1</v>
      </c>
      <c r="N186" s="1">
        <v>0.046</v>
      </c>
      <c r="O186" s="1" t="s">
        <v>4149</v>
      </c>
      <c r="P186" s="1">
        <v>1</v>
      </c>
      <c r="Q186" s="1" t="s">
        <v>1057</v>
      </c>
      <c r="T186" s="1">
        <v>40</v>
      </c>
    </row>
    <row r="187" spans="3:20">
      <c r="C187" s="1">
        <v>2405</v>
      </c>
      <c r="D187" s="1" t="s">
        <v>28</v>
      </c>
      <c r="E187" s="1" t="s">
        <v>4154</v>
      </c>
      <c r="F187" s="1" t="s">
        <v>29</v>
      </c>
      <c r="G187" s="1" t="s">
        <v>4145</v>
      </c>
      <c r="H187" s="1" t="s">
        <v>252</v>
      </c>
      <c r="I187" s="1" t="s">
        <v>3859</v>
      </c>
      <c r="J187" s="1" t="s">
        <v>255</v>
      </c>
      <c r="K187" s="1" t="s">
        <v>227</v>
      </c>
      <c r="L187" s="1">
        <v>1</v>
      </c>
      <c r="N187" s="1">
        <v>0.688</v>
      </c>
      <c r="O187" s="1" t="s">
        <v>4149</v>
      </c>
      <c r="P187" s="1">
        <v>1</v>
      </c>
      <c r="Q187" s="1" t="s">
        <v>253</v>
      </c>
      <c r="T187" s="1">
        <v>50</v>
      </c>
    </row>
    <row r="188" spans="3:20">
      <c r="C188" s="1">
        <v>2405</v>
      </c>
      <c r="D188" s="1" t="s">
        <v>28</v>
      </c>
      <c r="E188" s="1" t="s">
        <v>4154</v>
      </c>
      <c r="F188" s="1" t="s">
        <v>29</v>
      </c>
      <c r="G188" s="1" t="s">
        <v>4145</v>
      </c>
      <c r="H188" s="1" t="s">
        <v>268</v>
      </c>
      <c r="I188" s="1" t="s">
        <v>3860</v>
      </c>
      <c r="J188" s="1" t="s">
        <v>255</v>
      </c>
      <c r="K188" s="1" t="s">
        <v>36</v>
      </c>
      <c r="L188" s="1">
        <v>1</v>
      </c>
      <c r="N188" s="1">
        <v>0.727</v>
      </c>
      <c r="O188" s="1" t="s">
        <v>4149</v>
      </c>
      <c r="P188" s="1">
        <v>1</v>
      </c>
      <c r="Q188" s="1" t="s">
        <v>269</v>
      </c>
      <c r="T188" s="1">
        <v>61</v>
      </c>
    </row>
    <row r="189" spans="3:20">
      <c r="C189" s="1">
        <v>2405</v>
      </c>
      <c r="D189" s="1" t="s">
        <v>28</v>
      </c>
      <c r="E189" s="1" t="s">
        <v>4154</v>
      </c>
      <c r="F189" s="1" t="s">
        <v>29</v>
      </c>
      <c r="G189" s="1" t="s">
        <v>4145</v>
      </c>
      <c r="H189" s="1" t="s">
        <v>247</v>
      </c>
      <c r="I189" s="1" t="s">
        <v>3861</v>
      </c>
      <c r="J189" s="1" t="s">
        <v>250</v>
      </c>
      <c r="K189" s="1" t="s">
        <v>36</v>
      </c>
      <c r="L189" s="1">
        <v>1</v>
      </c>
      <c r="N189" s="1">
        <v>0.026</v>
      </c>
      <c r="O189" s="1" t="s">
        <v>4149</v>
      </c>
      <c r="P189" s="1">
        <v>1</v>
      </c>
      <c r="Q189" s="1" t="s">
        <v>248</v>
      </c>
      <c r="T189" s="1">
        <v>50</v>
      </c>
    </row>
    <row r="190" spans="3:20">
      <c r="C190" s="1">
        <v>2405</v>
      </c>
      <c r="D190" s="1" t="s">
        <v>28</v>
      </c>
      <c r="E190" s="1" t="s">
        <v>4154</v>
      </c>
      <c r="F190" s="1" t="s">
        <v>29</v>
      </c>
      <c r="G190" s="1" t="s">
        <v>4145</v>
      </c>
      <c r="H190" s="1" t="s">
        <v>281</v>
      </c>
      <c r="I190" s="1" t="s">
        <v>3862</v>
      </c>
      <c r="J190" s="1" t="s">
        <v>282</v>
      </c>
      <c r="K190" s="1" t="s">
        <v>36</v>
      </c>
      <c r="L190" s="1">
        <v>1</v>
      </c>
      <c r="N190" s="1">
        <v>0.026</v>
      </c>
      <c r="O190" s="1" t="s">
        <v>4149</v>
      </c>
      <c r="P190" s="1">
        <v>1</v>
      </c>
      <c r="Q190" s="1" t="s">
        <v>248</v>
      </c>
      <c r="T190" s="1">
        <v>61</v>
      </c>
    </row>
    <row r="191" spans="3:20">
      <c r="C191" s="1">
        <v>2405</v>
      </c>
      <c r="D191" s="1" t="s">
        <v>28</v>
      </c>
      <c r="E191" s="1" t="s">
        <v>4154</v>
      </c>
      <c r="F191" s="1" t="s">
        <v>29</v>
      </c>
      <c r="G191" s="1" t="s">
        <v>4145</v>
      </c>
      <c r="H191" s="1" t="s">
        <v>55</v>
      </c>
      <c r="I191" s="1" t="s">
        <v>3863</v>
      </c>
      <c r="J191" s="1" t="s">
        <v>58</v>
      </c>
      <c r="K191" s="1" t="s">
        <v>36</v>
      </c>
      <c r="L191" s="1">
        <v>1</v>
      </c>
      <c r="N191" s="1">
        <v>0.648</v>
      </c>
      <c r="O191" s="1" t="s">
        <v>4149</v>
      </c>
      <c r="P191" s="1">
        <v>1</v>
      </c>
      <c r="Q191" s="1" t="s">
        <v>56</v>
      </c>
      <c r="T191" s="1">
        <v>21</v>
      </c>
    </row>
    <row r="192" spans="3:20">
      <c r="C192" s="1">
        <v>2405</v>
      </c>
      <c r="D192" s="1" t="s">
        <v>28</v>
      </c>
      <c r="E192" s="1" t="s">
        <v>4154</v>
      </c>
      <c r="F192" s="1" t="s">
        <v>29</v>
      </c>
      <c r="G192" s="1" t="s">
        <v>4145</v>
      </c>
      <c r="H192" s="1" t="s">
        <v>109</v>
      </c>
      <c r="I192" s="1" t="s">
        <v>3864</v>
      </c>
      <c r="J192" s="1" t="s">
        <v>3865</v>
      </c>
      <c r="K192" s="1" t="s">
        <v>36</v>
      </c>
      <c r="L192" s="1">
        <v>1</v>
      </c>
      <c r="N192" s="1">
        <v>2.17</v>
      </c>
      <c r="O192" s="1" t="s">
        <v>4149</v>
      </c>
      <c r="P192" s="1">
        <v>1</v>
      </c>
      <c r="Q192" s="1" t="s">
        <v>110</v>
      </c>
      <c r="T192" s="1">
        <v>30</v>
      </c>
    </row>
    <row r="193" spans="3:20">
      <c r="C193" s="1">
        <v>2405</v>
      </c>
      <c r="D193" s="1" t="s">
        <v>28</v>
      </c>
      <c r="E193" s="1" t="s">
        <v>4154</v>
      </c>
      <c r="F193" s="1" t="s">
        <v>29</v>
      </c>
      <c r="G193" s="1" t="s">
        <v>4145</v>
      </c>
      <c r="H193" s="1" t="s">
        <v>114</v>
      </c>
      <c r="I193" s="1" t="s">
        <v>3866</v>
      </c>
      <c r="J193" s="1" t="s">
        <v>117</v>
      </c>
      <c r="K193" s="1" t="s">
        <v>36</v>
      </c>
      <c r="L193" s="1">
        <v>1</v>
      </c>
      <c r="O193" s="1" t="s">
        <v>4149</v>
      </c>
      <c r="P193" s="1">
        <v>1</v>
      </c>
      <c r="Q193" s="1" t="s">
        <v>115</v>
      </c>
      <c r="T193" s="1">
        <v>30</v>
      </c>
    </row>
    <row r="194" spans="3:20">
      <c r="C194" s="1">
        <v>2405</v>
      </c>
      <c r="D194" s="1" t="s">
        <v>28</v>
      </c>
      <c r="E194" s="1" t="s">
        <v>4154</v>
      </c>
      <c r="F194" s="1" t="s">
        <v>29</v>
      </c>
      <c r="G194" s="1" t="s">
        <v>4145</v>
      </c>
      <c r="H194" s="1" t="s">
        <v>101</v>
      </c>
      <c r="I194" s="1" t="s">
        <v>3867</v>
      </c>
      <c r="J194" s="1" t="s">
        <v>104</v>
      </c>
      <c r="K194" s="1" t="s">
        <v>36</v>
      </c>
      <c r="L194" s="1">
        <v>1</v>
      </c>
      <c r="N194" s="1">
        <v>0.06</v>
      </c>
      <c r="O194" s="1" t="s">
        <v>4149</v>
      </c>
      <c r="P194" s="1">
        <v>1</v>
      </c>
      <c r="Q194" s="1" t="s">
        <v>102</v>
      </c>
      <c r="T194" s="1">
        <v>230</v>
      </c>
    </row>
    <row r="195" spans="3:20">
      <c r="C195" s="1">
        <v>2405</v>
      </c>
      <c r="D195" s="1" t="s">
        <v>28</v>
      </c>
      <c r="E195" s="1" t="s">
        <v>4154</v>
      </c>
      <c r="F195" s="1" t="s">
        <v>29</v>
      </c>
      <c r="G195" s="1" t="s">
        <v>4145</v>
      </c>
      <c r="H195" s="1" t="s">
        <v>330</v>
      </c>
      <c r="I195" s="1" t="s">
        <v>3868</v>
      </c>
      <c r="J195" s="1" t="s">
        <v>333</v>
      </c>
      <c r="K195" s="1" t="s">
        <v>36</v>
      </c>
      <c r="L195" s="1">
        <v>1</v>
      </c>
      <c r="N195" s="1">
        <v>0.695</v>
      </c>
      <c r="O195" s="1" t="s">
        <v>4149</v>
      </c>
      <c r="P195" s="1">
        <v>1</v>
      </c>
      <c r="Q195" s="1" t="s">
        <v>331</v>
      </c>
      <c r="T195" s="1">
        <v>50</v>
      </c>
    </row>
    <row r="196" spans="3:20">
      <c r="C196" s="1">
        <v>2405</v>
      </c>
      <c r="D196" s="1" t="s">
        <v>28</v>
      </c>
      <c r="E196" s="1" t="s">
        <v>4154</v>
      </c>
      <c r="F196" s="1" t="s">
        <v>29</v>
      </c>
      <c r="G196" s="1" t="s">
        <v>4145</v>
      </c>
      <c r="H196" s="1" t="s">
        <v>344</v>
      </c>
      <c r="I196" s="1" t="s">
        <v>3869</v>
      </c>
      <c r="J196" s="1" t="s">
        <v>333</v>
      </c>
      <c r="K196" s="1" t="s">
        <v>36</v>
      </c>
      <c r="L196" s="1">
        <v>1</v>
      </c>
      <c r="N196" s="1">
        <v>0.72</v>
      </c>
      <c r="O196" s="1" t="s">
        <v>4149</v>
      </c>
      <c r="P196" s="1">
        <v>1</v>
      </c>
      <c r="Q196" s="1" t="s">
        <v>345</v>
      </c>
      <c r="T196" s="1">
        <v>50</v>
      </c>
    </row>
    <row r="197" spans="3:20">
      <c r="C197" s="1">
        <v>2405</v>
      </c>
      <c r="D197" s="1" t="s">
        <v>28</v>
      </c>
      <c r="E197" s="1" t="s">
        <v>4154</v>
      </c>
      <c r="F197" s="1" t="s">
        <v>29</v>
      </c>
      <c r="G197" s="1" t="s">
        <v>4145</v>
      </c>
      <c r="H197" s="1" t="s">
        <v>1955</v>
      </c>
      <c r="I197" s="1" t="s">
        <v>3870</v>
      </c>
      <c r="J197" s="1" t="s">
        <v>1958</v>
      </c>
      <c r="K197" s="1" t="s">
        <v>36</v>
      </c>
      <c r="L197" s="1">
        <v>1</v>
      </c>
      <c r="N197" s="1">
        <v>0.096</v>
      </c>
      <c r="O197" s="1" t="s">
        <v>4149</v>
      </c>
      <c r="P197" s="1">
        <v>1</v>
      </c>
      <c r="Q197" s="1" t="s">
        <v>1956</v>
      </c>
      <c r="T197" s="1">
        <v>150</v>
      </c>
    </row>
    <row r="198" spans="3:20">
      <c r="C198" s="1">
        <v>2405</v>
      </c>
      <c r="D198" s="1" t="s">
        <v>28</v>
      </c>
      <c r="E198" s="1" t="s">
        <v>4154</v>
      </c>
      <c r="F198" s="1" t="s">
        <v>29</v>
      </c>
      <c r="G198" s="1" t="s">
        <v>4145</v>
      </c>
      <c r="H198" s="1" t="s">
        <v>75</v>
      </c>
      <c r="I198" s="1" t="s">
        <v>3871</v>
      </c>
      <c r="J198" s="1" t="s">
        <v>78</v>
      </c>
      <c r="K198" s="1" t="s">
        <v>36</v>
      </c>
      <c r="L198" s="1">
        <v>1</v>
      </c>
      <c r="N198" s="1">
        <v>0.052</v>
      </c>
      <c r="O198" s="1" t="s">
        <v>4149</v>
      </c>
      <c r="P198" s="1">
        <v>1</v>
      </c>
      <c r="Q198" s="1" t="s">
        <v>76</v>
      </c>
      <c r="T198" s="1">
        <v>21</v>
      </c>
    </row>
    <row r="199" spans="3:20">
      <c r="C199" s="1">
        <v>2405</v>
      </c>
      <c r="D199" s="1" t="s">
        <v>28</v>
      </c>
      <c r="E199" s="1" t="s">
        <v>4154</v>
      </c>
      <c r="F199" s="1" t="s">
        <v>29</v>
      </c>
      <c r="G199" s="1" t="s">
        <v>4145</v>
      </c>
      <c r="H199" s="1" t="s">
        <v>802</v>
      </c>
      <c r="I199" s="1" t="s">
        <v>3872</v>
      </c>
      <c r="J199" s="1" t="s">
        <v>805</v>
      </c>
      <c r="K199" s="1" t="s">
        <v>36</v>
      </c>
      <c r="L199" s="1">
        <v>2</v>
      </c>
      <c r="N199" s="1">
        <v>0.164</v>
      </c>
      <c r="O199" s="1" t="s">
        <v>4149</v>
      </c>
      <c r="P199" s="1">
        <v>1</v>
      </c>
      <c r="Q199" s="1" t="s">
        <v>803</v>
      </c>
      <c r="T199" s="1">
        <v>91</v>
      </c>
    </row>
    <row r="200" spans="3:20">
      <c r="C200" s="1">
        <v>2405</v>
      </c>
      <c r="D200" s="1" t="s">
        <v>28</v>
      </c>
      <c r="E200" s="1" t="s">
        <v>4154</v>
      </c>
      <c r="F200" s="1" t="s">
        <v>29</v>
      </c>
      <c r="G200" s="1" t="s">
        <v>4145</v>
      </c>
      <c r="H200" s="1" t="s">
        <v>869</v>
      </c>
      <c r="I200" s="1" t="s">
        <v>3873</v>
      </c>
      <c r="J200" s="1" t="s">
        <v>872</v>
      </c>
      <c r="K200" s="1" t="s">
        <v>36</v>
      </c>
      <c r="L200" s="1">
        <v>1</v>
      </c>
      <c r="N200" s="1">
        <v>0.2</v>
      </c>
      <c r="O200" s="1" t="s">
        <v>4149</v>
      </c>
      <c r="P200" s="1">
        <v>1</v>
      </c>
      <c r="Q200" s="1" t="s">
        <v>870</v>
      </c>
      <c r="T200" s="1">
        <v>90</v>
      </c>
    </row>
    <row r="201" spans="3:20">
      <c r="C201" s="1">
        <v>2405</v>
      </c>
      <c r="D201" s="1" t="s">
        <v>28</v>
      </c>
      <c r="E201" s="1" t="s">
        <v>4154</v>
      </c>
      <c r="F201" s="1" t="s">
        <v>29</v>
      </c>
      <c r="G201" s="1" t="s">
        <v>4145</v>
      </c>
      <c r="H201" s="1" t="s">
        <v>2038</v>
      </c>
      <c r="I201" s="1" t="s">
        <v>3874</v>
      </c>
      <c r="J201" s="1" t="s">
        <v>2041</v>
      </c>
      <c r="K201" s="1" t="s">
        <v>36</v>
      </c>
      <c r="L201" s="1">
        <v>1</v>
      </c>
      <c r="N201" s="1">
        <v>1.25</v>
      </c>
      <c r="O201" s="1" t="s">
        <v>4149</v>
      </c>
      <c r="P201" s="1">
        <v>1</v>
      </c>
      <c r="Q201" s="1" t="s">
        <v>2039</v>
      </c>
      <c r="T201" s="1">
        <v>310</v>
      </c>
    </row>
    <row r="202" spans="3:20">
      <c r="C202" s="1">
        <v>2405</v>
      </c>
      <c r="D202" s="1" t="s">
        <v>28</v>
      </c>
      <c r="E202" s="1" t="s">
        <v>4154</v>
      </c>
      <c r="F202" s="1" t="s">
        <v>29</v>
      </c>
      <c r="G202" s="1" t="s">
        <v>4145</v>
      </c>
      <c r="H202" s="1" t="s">
        <v>2052</v>
      </c>
      <c r="I202" s="1" t="s">
        <v>3875</v>
      </c>
      <c r="J202" s="1" t="s">
        <v>2041</v>
      </c>
      <c r="K202" s="1" t="s">
        <v>36</v>
      </c>
      <c r="L202" s="1">
        <v>1</v>
      </c>
      <c r="N202" s="1">
        <v>0.8</v>
      </c>
      <c r="O202" s="1" t="s">
        <v>4149</v>
      </c>
      <c r="P202" s="1">
        <v>1</v>
      </c>
      <c r="Q202" s="1" t="s">
        <v>2053</v>
      </c>
      <c r="T202" s="1">
        <v>310</v>
      </c>
    </row>
    <row r="203" spans="3:20">
      <c r="C203" s="1">
        <v>2405</v>
      </c>
      <c r="D203" s="1" t="s">
        <v>28</v>
      </c>
      <c r="E203" s="1" t="s">
        <v>4154</v>
      </c>
      <c r="F203" s="1" t="s">
        <v>29</v>
      </c>
      <c r="G203" s="1" t="s">
        <v>4145</v>
      </c>
      <c r="H203" s="1" t="s">
        <v>1751</v>
      </c>
      <c r="I203" s="1" t="s">
        <v>3876</v>
      </c>
      <c r="J203" s="1" t="s">
        <v>1215</v>
      </c>
      <c r="K203" s="1" t="s">
        <v>36</v>
      </c>
      <c r="L203" s="1">
        <v>1</v>
      </c>
      <c r="N203" s="1">
        <v>0.022</v>
      </c>
      <c r="O203" s="1" t="s">
        <v>4149</v>
      </c>
      <c r="P203" s="1">
        <v>1</v>
      </c>
      <c r="Q203" s="1" t="s">
        <v>1752</v>
      </c>
      <c r="T203" s="1">
        <v>140</v>
      </c>
    </row>
    <row r="204" spans="3:20">
      <c r="C204" s="1">
        <v>2405</v>
      </c>
      <c r="D204" s="1" t="s">
        <v>28</v>
      </c>
      <c r="E204" s="1" t="s">
        <v>4154</v>
      </c>
      <c r="F204" s="1" t="s">
        <v>29</v>
      </c>
      <c r="G204" s="1" t="s">
        <v>4145</v>
      </c>
      <c r="H204" s="1" t="s">
        <v>2059</v>
      </c>
      <c r="I204" s="1" t="s">
        <v>3877</v>
      </c>
      <c r="J204" s="1" t="s">
        <v>2062</v>
      </c>
      <c r="K204" s="1" t="s">
        <v>36</v>
      </c>
      <c r="L204" s="1">
        <v>1</v>
      </c>
      <c r="N204" s="1">
        <v>0.02</v>
      </c>
      <c r="O204" s="1" t="s">
        <v>4149</v>
      </c>
      <c r="P204" s="1">
        <v>1</v>
      </c>
      <c r="Q204" s="1" t="s">
        <v>2060</v>
      </c>
      <c r="T204" s="1">
        <v>140</v>
      </c>
    </row>
    <row r="205" spans="3:20">
      <c r="C205" s="1">
        <v>2405</v>
      </c>
      <c r="D205" s="1" t="s">
        <v>28</v>
      </c>
      <c r="E205" s="1" t="s">
        <v>4154</v>
      </c>
      <c r="F205" s="1" t="s">
        <v>29</v>
      </c>
      <c r="G205" s="1" t="s">
        <v>4145</v>
      </c>
      <c r="H205" s="1" t="s">
        <v>2165</v>
      </c>
      <c r="I205" s="1" t="s">
        <v>4150</v>
      </c>
      <c r="J205" s="1" t="s">
        <v>4151</v>
      </c>
      <c r="K205" s="1" t="s">
        <v>36</v>
      </c>
      <c r="L205" s="1">
        <v>1</v>
      </c>
      <c r="N205" s="1">
        <v>2.33</v>
      </c>
      <c r="O205" s="1" t="s">
        <v>4149</v>
      </c>
      <c r="P205" s="1">
        <v>1</v>
      </c>
      <c r="Q205" s="1" t="s">
        <v>2166</v>
      </c>
      <c r="T205" s="1">
        <v>160</v>
      </c>
    </row>
    <row r="206" spans="3:20">
      <c r="C206" s="1">
        <v>2405</v>
      </c>
      <c r="D206" s="1" t="s">
        <v>28</v>
      </c>
      <c r="E206" s="1" t="s">
        <v>4154</v>
      </c>
      <c r="F206" s="1" t="s">
        <v>29</v>
      </c>
      <c r="G206" s="1" t="s">
        <v>4145</v>
      </c>
      <c r="H206" s="1" t="s">
        <v>161</v>
      </c>
      <c r="I206" s="1" t="s">
        <v>3879</v>
      </c>
      <c r="J206" s="1" t="s">
        <v>164</v>
      </c>
      <c r="K206" s="1" t="s">
        <v>36</v>
      </c>
      <c r="L206" s="1">
        <v>1</v>
      </c>
      <c r="N206" s="1">
        <v>0.117</v>
      </c>
      <c r="O206" s="1" t="s">
        <v>4149</v>
      </c>
      <c r="P206" s="1">
        <v>1</v>
      </c>
      <c r="Q206" s="1" t="s">
        <v>162</v>
      </c>
      <c r="T206" s="1">
        <v>110</v>
      </c>
    </row>
    <row r="207" spans="3:20">
      <c r="C207" s="1">
        <v>2405</v>
      </c>
      <c r="D207" s="1" t="s">
        <v>28</v>
      </c>
      <c r="E207" s="1" t="s">
        <v>4154</v>
      </c>
      <c r="F207" s="1" t="s">
        <v>29</v>
      </c>
      <c r="G207" s="1" t="s">
        <v>4145</v>
      </c>
      <c r="H207" s="1" t="s">
        <v>2144</v>
      </c>
      <c r="I207" s="1" t="s">
        <v>3880</v>
      </c>
      <c r="J207" s="1" t="s">
        <v>2133</v>
      </c>
      <c r="K207" s="1" t="s">
        <v>36</v>
      </c>
      <c r="L207" s="1">
        <v>1</v>
      </c>
      <c r="N207" s="1">
        <v>0.383</v>
      </c>
      <c r="O207" s="1" t="s">
        <v>4149</v>
      </c>
      <c r="P207" s="1">
        <v>1</v>
      </c>
      <c r="Q207" s="1" t="s">
        <v>2145</v>
      </c>
      <c r="T207" s="1">
        <v>300</v>
      </c>
    </row>
    <row r="208" spans="3:20">
      <c r="C208" s="1">
        <v>2405</v>
      </c>
      <c r="D208" s="1" t="s">
        <v>28</v>
      </c>
      <c r="E208" s="1" t="s">
        <v>4154</v>
      </c>
      <c r="F208" s="1" t="s">
        <v>29</v>
      </c>
      <c r="G208" s="1" t="s">
        <v>4145</v>
      </c>
      <c r="H208" s="1" t="s">
        <v>2148</v>
      </c>
      <c r="I208" s="1" t="s">
        <v>3881</v>
      </c>
      <c r="J208" s="1" t="s">
        <v>2133</v>
      </c>
      <c r="K208" s="1" t="s">
        <v>36</v>
      </c>
      <c r="L208" s="1">
        <v>1</v>
      </c>
      <c r="N208" s="1">
        <v>1.782</v>
      </c>
      <c r="O208" s="1" t="s">
        <v>4149</v>
      </c>
      <c r="P208" s="1">
        <v>1</v>
      </c>
      <c r="Q208" s="1" t="s">
        <v>2149</v>
      </c>
      <c r="T208" s="1">
        <v>300</v>
      </c>
    </row>
    <row r="209" spans="3:20">
      <c r="C209" s="1">
        <v>2405</v>
      </c>
      <c r="D209" s="1" t="s">
        <v>28</v>
      </c>
      <c r="E209" s="1" t="s">
        <v>4154</v>
      </c>
      <c r="F209" s="1" t="s">
        <v>29</v>
      </c>
      <c r="G209" s="1" t="s">
        <v>4145</v>
      </c>
      <c r="H209" s="1" t="s">
        <v>2130</v>
      </c>
      <c r="I209" s="1" t="s">
        <v>3882</v>
      </c>
      <c r="J209" s="1" t="s">
        <v>2133</v>
      </c>
      <c r="K209" s="1" t="s">
        <v>36</v>
      </c>
      <c r="L209" s="1">
        <v>1</v>
      </c>
      <c r="N209" s="1">
        <v>1.783</v>
      </c>
      <c r="O209" s="1" t="s">
        <v>4149</v>
      </c>
      <c r="P209" s="1">
        <v>1</v>
      </c>
      <c r="Q209" s="1" t="s">
        <v>2131</v>
      </c>
      <c r="T209" s="1">
        <v>300</v>
      </c>
    </row>
    <row r="210" spans="3:20">
      <c r="C210" s="1">
        <v>2405</v>
      </c>
      <c r="D210" s="1" t="s">
        <v>28</v>
      </c>
      <c r="E210" s="1" t="s">
        <v>4154</v>
      </c>
      <c r="F210" s="1" t="s">
        <v>29</v>
      </c>
      <c r="G210" s="1" t="s">
        <v>4145</v>
      </c>
      <c r="H210" s="1" t="s">
        <v>171</v>
      </c>
      <c r="I210" s="1" t="s">
        <v>3883</v>
      </c>
      <c r="J210" s="1" t="s">
        <v>174</v>
      </c>
      <c r="K210" s="1" t="s">
        <v>36</v>
      </c>
      <c r="L210" s="1">
        <v>1</v>
      </c>
      <c r="N210" s="1">
        <v>0.008</v>
      </c>
      <c r="O210" s="1" t="s">
        <v>4149</v>
      </c>
      <c r="P210" s="1">
        <v>1</v>
      </c>
      <c r="Q210" s="1" t="s">
        <v>172</v>
      </c>
      <c r="T210" s="1">
        <v>140</v>
      </c>
    </row>
    <row r="211" spans="3:20">
      <c r="C211" s="1">
        <v>2405</v>
      </c>
      <c r="D211" s="1" t="s">
        <v>28</v>
      </c>
      <c r="E211" s="1" t="s">
        <v>4154</v>
      </c>
      <c r="F211" s="1" t="s">
        <v>29</v>
      </c>
      <c r="G211" s="1" t="s">
        <v>4145</v>
      </c>
      <c r="H211" s="1" t="s">
        <v>1886</v>
      </c>
      <c r="I211" s="1" t="s">
        <v>4121</v>
      </c>
      <c r="J211" s="1" t="s">
        <v>1887</v>
      </c>
      <c r="K211" s="1" t="s">
        <v>36</v>
      </c>
      <c r="L211" s="1">
        <v>1</v>
      </c>
      <c r="N211" s="1">
        <v>0.35</v>
      </c>
      <c r="O211" s="1" t="s">
        <v>4149</v>
      </c>
      <c r="P211" s="1">
        <v>1</v>
      </c>
      <c r="Q211" s="1" t="s">
        <v>1883</v>
      </c>
      <c r="T211" s="1">
        <v>151</v>
      </c>
    </row>
    <row r="212" spans="3:20">
      <c r="C212" s="1">
        <v>2405</v>
      </c>
      <c r="D212" s="1" t="s">
        <v>28</v>
      </c>
      <c r="E212" s="1" t="s">
        <v>4154</v>
      </c>
      <c r="F212" s="1" t="s">
        <v>29</v>
      </c>
      <c r="G212" s="1" t="s">
        <v>4145</v>
      </c>
      <c r="H212" s="1" t="s">
        <v>1904</v>
      </c>
      <c r="I212" s="1" t="s">
        <v>4122</v>
      </c>
      <c r="J212" s="1" t="s">
        <v>1887</v>
      </c>
      <c r="K212" s="1" t="s">
        <v>36</v>
      </c>
      <c r="L212" s="1">
        <v>1</v>
      </c>
      <c r="N212" s="1">
        <v>0.35</v>
      </c>
      <c r="O212" s="1" t="s">
        <v>4149</v>
      </c>
      <c r="P212" s="1">
        <v>1</v>
      </c>
      <c r="Q212" s="1" t="s">
        <v>1902</v>
      </c>
      <c r="T212" s="1">
        <v>151</v>
      </c>
    </row>
    <row r="213" spans="3:20">
      <c r="C213" s="1">
        <v>2405</v>
      </c>
      <c r="D213" s="1" t="s">
        <v>28</v>
      </c>
      <c r="E213" s="1" t="s">
        <v>4154</v>
      </c>
      <c r="F213" s="1" t="s">
        <v>29</v>
      </c>
      <c r="G213" s="1" t="s">
        <v>4145</v>
      </c>
      <c r="H213" s="1" t="s">
        <v>1890</v>
      </c>
      <c r="I213" s="1" t="s">
        <v>3886</v>
      </c>
      <c r="J213" s="1" t="s">
        <v>699</v>
      </c>
      <c r="K213" s="1" t="s">
        <v>36</v>
      </c>
      <c r="L213" s="1">
        <v>1</v>
      </c>
      <c r="N213" s="1">
        <v>0.023</v>
      </c>
      <c r="O213" s="1" t="s">
        <v>4149</v>
      </c>
      <c r="P213" s="1">
        <v>1</v>
      </c>
      <c r="Q213" s="1" t="s">
        <v>1891</v>
      </c>
      <c r="T213" s="1">
        <v>151</v>
      </c>
    </row>
    <row r="214" spans="3:20">
      <c r="C214" s="1">
        <v>2405</v>
      </c>
      <c r="D214" s="1" t="s">
        <v>28</v>
      </c>
      <c r="E214" s="1" t="s">
        <v>4154</v>
      </c>
      <c r="F214" s="1" t="s">
        <v>29</v>
      </c>
      <c r="G214" s="1" t="s">
        <v>4145</v>
      </c>
      <c r="H214" s="1" t="s">
        <v>1782</v>
      </c>
      <c r="I214" s="1" t="s">
        <v>4123</v>
      </c>
      <c r="J214" s="1" t="s">
        <v>1783</v>
      </c>
      <c r="K214" s="1" t="s">
        <v>36</v>
      </c>
      <c r="L214" s="1">
        <v>1</v>
      </c>
      <c r="N214" s="1">
        <v>0.26</v>
      </c>
      <c r="O214" s="1" t="s">
        <v>4149</v>
      </c>
      <c r="P214" s="1">
        <v>1</v>
      </c>
      <c r="Q214" s="1" t="s">
        <v>1779</v>
      </c>
      <c r="T214" s="1">
        <v>151</v>
      </c>
    </row>
    <row r="215" spans="3:20">
      <c r="C215" s="1">
        <v>2405</v>
      </c>
      <c r="D215" s="1" t="s">
        <v>28</v>
      </c>
      <c r="E215" s="1" t="s">
        <v>4154</v>
      </c>
      <c r="F215" s="1" t="s">
        <v>29</v>
      </c>
      <c r="G215" s="1" t="s">
        <v>4145</v>
      </c>
      <c r="H215" s="1" t="s">
        <v>1792</v>
      </c>
      <c r="I215" s="1" t="s">
        <v>3889</v>
      </c>
      <c r="J215" s="1" t="s">
        <v>699</v>
      </c>
      <c r="K215" s="1" t="s">
        <v>36</v>
      </c>
      <c r="L215" s="1">
        <v>1</v>
      </c>
      <c r="N215" s="1">
        <v>0.234</v>
      </c>
      <c r="O215" s="1" t="s">
        <v>4149</v>
      </c>
      <c r="P215" s="1">
        <v>1</v>
      </c>
      <c r="Q215" s="1" t="s">
        <v>1793</v>
      </c>
      <c r="T215" s="1">
        <v>151</v>
      </c>
    </row>
    <row r="216" spans="3:20">
      <c r="C216" s="1">
        <v>2405</v>
      </c>
      <c r="D216" s="1" t="s">
        <v>28</v>
      </c>
      <c r="E216" s="1" t="s">
        <v>4154</v>
      </c>
      <c r="F216" s="1" t="s">
        <v>29</v>
      </c>
      <c r="G216" s="1" t="s">
        <v>4145</v>
      </c>
      <c r="H216" s="1" t="s">
        <v>2028</v>
      </c>
      <c r="I216" s="1" t="s">
        <v>3890</v>
      </c>
      <c r="J216" s="1" t="s">
        <v>3891</v>
      </c>
      <c r="K216" s="1" t="s">
        <v>36</v>
      </c>
      <c r="L216" s="1">
        <v>1</v>
      </c>
      <c r="N216" s="1">
        <v>0.03</v>
      </c>
      <c r="O216" s="1" t="s">
        <v>4149</v>
      </c>
      <c r="P216" s="1">
        <v>1</v>
      </c>
      <c r="Q216" s="1" t="s">
        <v>2029</v>
      </c>
      <c r="T216" s="1">
        <v>81</v>
      </c>
    </row>
    <row r="217" spans="3:20">
      <c r="C217" s="1">
        <v>2405</v>
      </c>
      <c r="D217" s="1" t="s">
        <v>28</v>
      </c>
      <c r="E217" s="1" t="s">
        <v>4154</v>
      </c>
      <c r="F217" s="1" t="s">
        <v>29</v>
      </c>
      <c r="G217" s="1" t="s">
        <v>4145</v>
      </c>
      <c r="H217" s="1" t="s">
        <v>1052</v>
      </c>
      <c r="I217" s="1" t="s">
        <v>3892</v>
      </c>
      <c r="J217" s="1" t="s">
        <v>418</v>
      </c>
      <c r="K217" s="1" t="s">
        <v>36</v>
      </c>
      <c r="L217" s="1">
        <v>1</v>
      </c>
      <c r="N217" s="1">
        <v>0.106</v>
      </c>
      <c r="O217" s="1" t="s">
        <v>4149</v>
      </c>
      <c r="P217" s="1">
        <v>1</v>
      </c>
      <c r="Q217" s="1" t="s">
        <v>1053</v>
      </c>
      <c r="T217" s="1">
        <v>43</v>
      </c>
    </row>
    <row r="218" spans="3:20">
      <c r="C218" s="1">
        <v>2405</v>
      </c>
      <c r="D218" s="1" t="s">
        <v>28</v>
      </c>
      <c r="E218" s="1" t="s">
        <v>4154</v>
      </c>
      <c r="F218" s="1" t="s">
        <v>29</v>
      </c>
      <c r="G218" s="1" t="s">
        <v>4145</v>
      </c>
      <c r="H218" s="1" t="s">
        <v>1987</v>
      </c>
      <c r="I218" s="1" t="s">
        <v>3893</v>
      </c>
      <c r="J218" s="1" t="s">
        <v>797</v>
      </c>
      <c r="K218" s="1" t="s">
        <v>36</v>
      </c>
      <c r="L218" s="1">
        <v>1</v>
      </c>
      <c r="N218" s="1">
        <v>0.357</v>
      </c>
      <c r="O218" s="1" t="s">
        <v>4149</v>
      </c>
      <c r="P218" s="1">
        <v>1</v>
      </c>
      <c r="Q218" s="1" t="s">
        <v>1988</v>
      </c>
      <c r="T218" s="1">
        <v>43</v>
      </c>
    </row>
    <row r="219" spans="3:20">
      <c r="C219" s="1">
        <v>2405</v>
      </c>
      <c r="D219" s="1" t="s">
        <v>28</v>
      </c>
      <c r="E219" s="1" t="s">
        <v>4154</v>
      </c>
      <c r="F219" s="1" t="s">
        <v>29</v>
      </c>
      <c r="G219" s="1" t="s">
        <v>4145</v>
      </c>
      <c r="H219" s="1" t="s">
        <v>2016</v>
      </c>
      <c r="I219" s="1" t="s">
        <v>3894</v>
      </c>
      <c r="J219" s="1" t="s">
        <v>699</v>
      </c>
      <c r="K219" s="1" t="s">
        <v>36</v>
      </c>
      <c r="L219" s="1">
        <v>1</v>
      </c>
      <c r="N219" s="1">
        <v>0.433</v>
      </c>
      <c r="O219" s="1" t="s">
        <v>4149</v>
      </c>
      <c r="P219" s="1">
        <v>1</v>
      </c>
      <c r="Q219" s="1" t="s">
        <v>2017</v>
      </c>
      <c r="T219" s="1">
        <v>43</v>
      </c>
    </row>
    <row r="220" spans="3:20">
      <c r="C220" s="1">
        <v>2405</v>
      </c>
      <c r="D220" s="1" t="s">
        <v>28</v>
      </c>
      <c r="E220" s="1" t="s">
        <v>4154</v>
      </c>
      <c r="F220" s="1" t="s">
        <v>29</v>
      </c>
      <c r="G220" s="1" t="s">
        <v>4145</v>
      </c>
      <c r="H220" s="1" t="s">
        <v>1925</v>
      </c>
      <c r="I220" s="1" t="s">
        <v>3895</v>
      </c>
      <c r="J220" s="1" t="s">
        <v>1920</v>
      </c>
      <c r="K220" s="1" t="s">
        <v>36</v>
      </c>
      <c r="L220" s="1">
        <v>1</v>
      </c>
      <c r="N220" s="1">
        <v>0.113</v>
      </c>
      <c r="O220" s="1" t="s">
        <v>4149</v>
      </c>
      <c r="P220" s="1">
        <v>1</v>
      </c>
      <c r="Q220" s="1" t="s">
        <v>1926</v>
      </c>
      <c r="T220" s="1">
        <v>280</v>
      </c>
    </row>
    <row r="221" spans="3:20">
      <c r="C221" s="1">
        <v>2405</v>
      </c>
      <c r="D221" s="1" t="s">
        <v>28</v>
      </c>
      <c r="E221" s="1" t="s">
        <v>4154</v>
      </c>
      <c r="F221" s="1" t="s">
        <v>29</v>
      </c>
      <c r="G221" s="1" t="s">
        <v>4145</v>
      </c>
      <c r="H221" s="1" t="s">
        <v>1917</v>
      </c>
      <c r="I221" s="1" t="s">
        <v>3896</v>
      </c>
      <c r="J221" s="1" t="s">
        <v>1920</v>
      </c>
      <c r="K221" s="1" t="s">
        <v>36</v>
      </c>
      <c r="L221" s="1">
        <v>1</v>
      </c>
      <c r="N221" s="1">
        <v>0.113</v>
      </c>
      <c r="O221" s="1" t="s">
        <v>4149</v>
      </c>
      <c r="P221" s="1">
        <v>1</v>
      </c>
      <c r="Q221" s="1" t="s">
        <v>1918</v>
      </c>
      <c r="T221" s="1">
        <v>280</v>
      </c>
    </row>
    <row r="222" spans="3:20">
      <c r="C222" s="1">
        <v>2405</v>
      </c>
      <c r="D222" s="1" t="s">
        <v>28</v>
      </c>
      <c r="E222" s="1" t="s">
        <v>4154</v>
      </c>
      <c r="F222" s="1" t="s">
        <v>29</v>
      </c>
      <c r="G222" s="1" t="s">
        <v>4145</v>
      </c>
      <c r="H222" s="1" t="s">
        <v>1582</v>
      </c>
      <c r="I222" s="1" t="s">
        <v>4124</v>
      </c>
      <c r="J222" s="1" t="s">
        <v>1583</v>
      </c>
      <c r="K222" s="1" t="s">
        <v>36</v>
      </c>
      <c r="L222" s="1">
        <v>1</v>
      </c>
      <c r="N222" s="1">
        <v>0.113</v>
      </c>
      <c r="O222" s="1" t="s">
        <v>4149</v>
      </c>
      <c r="P222" s="1">
        <v>1</v>
      </c>
      <c r="Q222" s="1" t="s">
        <v>1579</v>
      </c>
      <c r="T222" s="1">
        <v>281</v>
      </c>
    </row>
    <row r="223" spans="3:20">
      <c r="C223" s="1">
        <v>2405</v>
      </c>
      <c r="D223" s="1" t="s">
        <v>28</v>
      </c>
      <c r="E223" s="1" t="s">
        <v>4154</v>
      </c>
      <c r="F223" s="1" t="s">
        <v>29</v>
      </c>
      <c r="G223" s="1" t="s">
        <v>4145</v>
      </c>
      <c r="H223" s="1" t="s">
        <v>2238</v>
      </c>
      <c r="I223" s="1" t="s">
        <v>3898</v>
      </c>
      <c r="J223" s="1" t="s">
        <v>2241</v>
      </c>
      <c r="K223" s="1" t="s">
        <v>36</v>
      </c>
      <c r="L223" s="1">
        <v>1</v>
      </c>
      <c r="N223" s="1">
        <v>0.636</v>
      </c>
      <c r="O223" s="1" t="s">
        <v>4149</v>
      </c>
      <c r="P223" s="1">
        <v>1</v>
      </c>
      <c r="Q223" s="1" t="s">
        <v>2239</v>
      </c>
      <c r="T223" s="1">
        <v>310</v>
      </c>
    </row>
    <row r="224" spans="3:20">
      <c r="C224" s="1">
        <v>2405</v>
      </c>
      <c r="D224" s="1" t="s">
        <v>28</v>
      </c>
      <c r="E224" s="1" t="s">
        <v>4154</v>
      </c>
      <c r="F224" s="1" t="s">
        <v>29</v>
      </c>
      <c r="G224" s="1" t="s">
        <v>4145</v>
      </c>
      <c r="H224" s="1" t="s">
        <v>1853</v>
      </c>
      <c r="I224" s="1" t="s">
        <v>3899</v>
      </c>
      <c r="J224" s="1" t="s">
        <v>1854</v>
      </c>
      <c r="K224" s="1" t="s">
        <v>36</v>
      </c>
      <c r="L224" s="1">
        <v>1</v>
      </c>
      <c r="N224" s="1">
        <v>0.139</v>
      </c>
      <c r="O224" s="1" t="s">
        <v>4149</v>
      </c>
      <c r="P224" s="1">
        <v>1</v>
      </c>
      <c r="Q224" s="1" t="s">
        <v>1849</v>
      </c>
      <c r="T224" s="1">
        <v>281</v>
      </c>
    </row>
    <row r="225" spans="3:20">
      <c r="C225" s="1">
        <v>2405</v>
      </c>
      <c r="D225" s="1" t="s">
        <v>28</v>
      </c>
      <c r="E225" s="1" t="s">
        <v>4154</v>
      </c>
      <c r="F225" s="1" t="s">
        <v>29</v>
      </c>
      <c r="G225" s="1" t="s">
        <v>4145</v>
      </c>
      <c r="H225" s="1" t="s">
        <v>1848</v>
      </c>
      <c r="I225" s="1" t="s">
        <v>3900</v>
      </c>
      <c r="J225" s="1" t="s">
        <v>1851</v>
      </c>
      <c r="K225" s="1" t="s">
        <v>36</v>
      </c>
      <c r="L225" s="1">
        <v>1</v>
      </c>
      <c r="N225" s="1">
        <v>0.139</v>
      </c>
      <c r="O225" s="1" t="s">
        <v>4149</v>
      </c>
      <c r="P225" s="1">
        <v>1</v>
      </c>
      <c r="Q225" s="1" t="s">
        <v>1849</v>
      </c>
      <c r="T225" s="1">
        <v>281</v>
      </c>
    </row>
    <row r="226" spans="3:20">
      <c r="C226" s="1">
        <v>2405</v>
      </c>
      <c r="D226" s="1" t="s">
        <v>28</v>
      </c>
      <c r="E226" s="1" t="s">
        <v>4154</v>
      </c>
      <c r="F226" s="1" t="s">
        <v>29</v>
      </c>
      <c r="G226" s="1" t="s">
        <v>4145</v>
      </c>
      <c r="H226" s="1" t="s">
        <v>1867</v>
      </c>
      <c r="I226" s="1" t="s">
        <v>4125</v>
      </c>
      <c r="J226" s="1" t="s">
        <v>1807</v>
      </c>
      <c r="K226" s="1" t="s">
        <v>36</v>
      </c>
      <c r="L226" s="1">
        <v>1</v>
      </c>
      <c r="N226" s="1">
        <v>0.267</v>
      </c>
      <c r="O226" s="1" t="s">
        <v>4149</v>
      </c>
      <c r="P226" s="1">
        <v>1</v>
      </c>
      <c r="Q226" s="1" t="s">
        <v>1865</v>
      </c>
      <c r="T226" s="1">
        <v>281</v>
      </c>
    </row>
    <row r="227" spans="3:20">
      <c r="C227" s="1">
        <v>2405</v>
      </c>
      <c r="D227" s="1" t="s">
        <v>28</v>
      </c>
      <c r="E227" s="1" t="s">
        <v>4154</v>
      </c>
      <c r="F227" s="1" t="s">
        <v>29</v>
      </c>
      <c r="G227" s="1" t="s">
        <v>4145</v>
      </c>
      <c r="H227" s="1" t="s">
        <v>1806</v>
      </c>
      <c r="I227" s="1" t="s">
        <v>4126</v>
      </c>
      <c r="J227" s="1" t="s">
        <v>1807</v>
      </c>
      <c r="K227" s="1" t="s">
        <v>36</v>
      </c>
      <c r="L227" s="1">
        <v>1</v>
      </c>
      <c r="N227" s="1">
        <v>0.267</v>
      </c>
      <c r="O227" s="1" t="s">
        <v>4149</v>
      </c>
      <c r="P227" s="1">
        <v>1</v>
      </c>
      <c r="Q227" s="1" t="s">
        <v>1803</v>
      </c>
      <c r="T227" s="1">
        <v>281</v>
      </c>
    </row>
    <row r="228" spans="3:20">
      <c r="C228" s="1">
        <v>2405</v>
      </c>
      <c r="D228" s="1" t="s">
        <v>28</v>
      </c>
      <c r="E228" s="1" t="s">
        <v>4154</v>
      </c>
      <c r="F228" s="1" t="s">
        <v>29</v>
      </c>
      <c r="G228" s="1" t="s">
        <v>4145</v>
      </c>
      <c r="H228" s="1" t="s">
        <v>1861</v>
      </c>
      <c r="I228" s="1" t="s">
        <v>3903</v>
      </c>
      <c r="J228" s="1" t="s">
        <v>1862</v>
      </c>
      <c r="K228" s="1" t="s">
        <v>36</v>
      </c>
      <c r="L228" s="1">
        <v>1</v>
      </c>
      <c r="N228" s="1">
        <v>0.009</v>
      </c>
      <c r="O228" s="1" t="s">
        <v>4149</v>
      </c>
      <c r="P228" s="1">
        <v>1</v>
      </c>
      <c r="Q228" s="1" t="s">
        <v>1826</v>
      </c>
      <c r="T228" s="1">
        <v>281</v>
      </c>
    </row>
    <row r="229" spans="3:20">
      <c r="C229" s="1">
        <v>2405</v>
      </c>
      <c r="D229" s="1" t="s">
        <v>28</v>
      </c>
      <c r="E229" s="1" t="s">
        <v>4154</v>
      </c>
      <c r="F229" s="1" t="s">
        <v>29</v>
      </c>
      <c r="G229" s="1" t="s">
        <v>4145</v>
      </c>
      <c r="H229" s="1" t="s">
        <v>1825</v>
      </c>
      <c r="I229" s="1" t="s">
        <v>3904</v>
      </c>
      <c r="J229" s="1" t="s">
        <v>1828</v>
      </c>
      <c r="K229" s="1" t="s">
        <v>36</v>
      </c>
      <c r="L229" s="1">
        <v>1</v>
      </c>
      <c r="N229" s="1">
        <v>0.009</v>
      </c>
      <c r="O229" s="1" t="s">
        <v>4149</v>
      </c>
      <c r="P229" s="1">
        <v>1</v>
      </c>
      <c r="Q229" s="1" t="s">
        <v>1826</v>
      </c>
      <c r="T229" s="1">
        <v>281</v>
      </c>
    </row>
    <row r="230" spans="3:20">
      <c r="C230" s="1">
        <v>2405</v>
      </c>
      <c r="D230" s="1" t="s">
        <v>28</v>
      </c>
      <c r="E230" s="1" t="s">
        <v>4154</v>
      </c>
      <c r="F230" s="1" t="s">
        <v>29</v>
      </c>
      <c r="G230" s="1" t="s">
        <v>4145</v>
      </c>
      <c r="H230" s="1" t="s">
        <v>1554</v>
      </c>
      <c r="I230" s="1" t="s">
        <v>3905</v>
      </c>
      <c r="J230" s="1" t="s">
        <v>699</v>
      </c>
      <c r="K230" s="1" t="s">
        <v>36</v>
      </c>
      <c r="L230" s="1">
        <v>1</v>
      </c>
      <c r="N230" s="1">
        <v>0.283</v>
      </c>
      <c r="O230" s="1" t="s">
        <v>4149</v>
      </c>
      <c r="P230" s="1">
        <v>1</v>
      </c>
      <c r="Q230" s="1" t="s">
        <v>1555</v>
      </c>
      <c r="T230" s="1">
        <v>61</v>
      </c>
    </row>
    <row r="231" spans="3:20">
      <c r="C231" s="1">
        <v>2405</v>
      </c>
      <c r="D231" s="1" t="s">
        <v>28</v>
      </c>
      <c r="E231" s="1" t="s">
        <v>4154</v>
      </c>
      <c r="F231" s="1" t="s">
        <v>29</v>
      </c>
      <c r="G231" s="1" t="s">
        <v>4145</v>
      </c>
      <c r="H231" s="1" t="s">
        <v>794</v>
      </c>
      <c r="I231" s="1" t="s">
        <v>3906</v>
      </c>
      <c r="J231" s="1" t="s">
        <v>3907</v>
      </c>
      <c r="K231" s="1" t="s">
        <v>36</v>
      </c>
      <c r="L231" s="1">
        <v>1</v>
      </c>
      <c r="N231" s="1">
        <v>0.107</v>
      </c>
      <c r="O231" s="1" t="s">
        <v>4149</v>
      </c>
      <c r="P231" s="1">
        <v>1</v>
      </c>
      <c r="Q231" s="1" t="s">
        <v>795</v>
      </c>
      <c r="T231" s="1">
        <v>310</v>
      </c>
    </row>
    <row r="232" spans="3:20">
      <c r="C232" s="1">
        <v>2405</v>
      </c>
      <c r="D232" s="1" t="s">
        <v>28</v>
      </c>
      <c r="E232" s="1" t="s">
        <v>4154</v>
      </c>
      <c r="F232" s="1" t="s">
        <v>29</v>
      </c>
      <c r="G232" s="1" t="s">
        <v>4145</v>
      </c>
      <c r="H232" s="1" t="s">
        <v>817</v>
      </c>
      <c r="I232" s="1" t="s">
        <v>3908</v>
      </c>
      <c r="J232" s="1" t="s">
        <v>820</v>
      </c>
      <c r="K232" s="1" t="s">
        <v>36</v>
      </c>
      <c r="L232" s="1">
        <v>1</v>
      </c>
      <c r="N232" s="1">
        <v>0.024</v>
      </c>
      <c r="O232" s="1" t="s">
        <v>4149</v>
      </c>
      <c r="P232" s="1">
        <v>1</v>
      </c>
      <c r="Q232" s="1" t="s">
        <v>818</v>
      </c>
      <c r="T232" s="1">
        <v>310</v>
      </c>
    </row>
    <row r="233" spans="3:20">
      <c r="C233" s="1">
        <v>2405</v>
      </c>
      <c r="D233" s="1" t="s">
        <v>28</v>
      </c>
      <c r="E233" s="1" t="s">
        <v>4154</v>
      </c>
      <c r="F233" s="1" t="s">
        <v>29</v>
      </c>
      <c r="G233" s="1" t="s">
        <v>4145</v>
      </c>
      <c r="H233" s="1" t="s">
        <v>901</v>
      </c>
      <c r="I233" s="1" t="s">
        <v>3909</v>
      </c>
      <c r="J233" s="1" t="s">
        <v>902</v>
      </c>
      <c r="K233" s="1" t="s">
        <v>36</v>
      </c>
      <c r="L233" s="1">
        <v>1</v>
      </c>
      <c r="N233" s="1">
        <v>0.027</v>
      </c>
      <c r="O233" s="1" t="s">
        <v>4149</v>
      </c>
      <c r="P233" s="1">
        <v>1</v>
      </c>
      <c r="Q233" s="1" t="s">
        <v>818</v>
      </c>
      <c r="T233" s="1">
        <v>310</v>
      </c>
    </row>
    <row r="234" spans="3:20">
      <c r="C234" s="1">
        <v>2405</v>
      </c>
      <c r="D234" s="1" t="s">
        <v>28</v>
      </c>
      <c r="E234" s="1" t="s">
        <v>4154</v>
      </c>
      <c r="F234" s="1" t="s">
        <v>29</v>
      </c>
      <c r="G234" s="1" t="s">
        <v>4145</v>
      </c>
      <c r="H234" s="1" t="s">
        <v>914</v>
      </c>
      <c r="I234" s="1" t="s">
        <v>3910</v>
      </c>
      <c r="J234" s="1" t="s">
        <v>3907</v>
      </c>
      <c r="K234" s="1" t="s">
        <v>36</v>
      </c>
      <c r="L234" s="1">
        <v>1</v>
      </c>
      <c r="N234" s="1">
        <v>0.107</v>
      </c>
      <c r="O234" s="1" t="s">
        <v>4149</v>
      </c>
      <c r="P234" s="1">
        <v>1</v>
      </c>
      <c r="Q234" s="1" t="s">
        <v>915</v>
      </c>
      <c r="T234" s="1">
        <v>310</v>
      </c>
    </row>
    <row r="235" spans="3:20">
      <c r="C235" s="1">
        <v>2405</v>
      </c>
      <c r="D235" s="1" t="s">
        <v>28</v>
      </c>
      <c r="E235" s="1" t="s">
        <v>4154</v>
      </c>
      <c r="F235" s="1" t="s">
        <v>29</v>
      </c>
      <c r="G235" s="1" t="s">
        <v>4145</v>
      </c>
      <c r="H235" s="1" t="s">
        <v>1856</v>
      </c>
      <c r="I235" s="1" t="s">
        <v>3911</v>
      </c>
      <c r="J235" s="1" t="s">
        <v>1844</v>
      </c>
      <c r="K235" s="1" t="s">
        <v>36</v>
      </c>
      <c r="L235" s="1">
        <v>1</v>
      </c>
      <c r="N235" s="1">
        <v>0.473</v>
      </c>
      <c r="O235" s="1" t="s">
        <v>4149</v>
      </c>
      <c r="P235" s="1">
        <v>1</v>
      </c>
      <c r="Q235" s="1" t="s">
        <v>1857</v>
      </c>
      <c r="T235" s="1">
        <v>281</v>
      </c>
    </row>
    <row r="236" spans="3:20">
      <c r="C236" s="1">
        <v>2405</v>
      </c>
      <c r="D236" s="1" t="s">
        <v>28</v>
      </c>
      <c r="E236" s="1" t="s">
        <v>4154</v>
      </c>
      <c r="F236" s="1" t="s">
        <v>29</v>
      </c>
      <c r="G236" s="1" t="s">
        <v>4145</v>
      </c>
      <c r="H236" s="1" t="s">
        <v>1873</v>
      </c>
      <c r="I236" s="1" t="s">
        <v>4127</v>
      </c>
      <c r="J236" s="1" t="s">
        <v>1874</v>
      </c>
      <c r="K236" s="1" t="s">
        <v>36</v>
      </c>
      <c r="L236" s="1">
        <v>1</v>
      </c>
      <c r="N236" s="1">
        <v>0.249</v>
      </c>
      <c r="O236" s="1" t="s">
        <v>4149</v>
      </c>
      <c r="P236" s="1">
        <v>1</v>
      </c>
      <c r="Q236" s="1" t="s">
        <v>1870</v>
      </c>
      <c r="T236" s="1">
        <v>72</v>
      </c>
    </row>
    <row r="237" spans="3:20">
      <c r="C237" s="1">
        <v>2405</v>
      </c>
      <c r="D237" s="1" t="s">
        <v>28</v>
      </c>
      <c r="E237" s="1" t="s">
        <v>4154</v>
      </c>
      <c r="F237" s="1" t="s">
        <v>29</v>
      </c>
      <c r="G237" s="1" t="s">
        <v>4145</v>
      </c>
      <c r="H237" s="1" t="s">
        <v>1841</v>
      </c>
      <c r="I237" s="1" t="s">
        <v>3913</v>
      </c>
      <c r="J237" s="1" t="s">
        <v>1844</v>
      </c>
      <c r="K237" s="1" t="s">
        <v>36</v>
      </c>
      <c r="L237" s="1">
        <v>1</v>
      </c>
      <c r="N237" s="1">
        <v>0.473</v>
      </c>
      <c r="O237" s="1" t="s">
        <v>4149</v>
      </c>
      <c r="P237" s="1">
        <v>1</v>
      </c>
      <c r="Q237" s="1" t="s">
        <v>1842</v>
      </c>
      <c r="T237" s="1">
        <v>281</v>
      </c>
    </row>
    <row r="238" spans="3:20">
      <c r="C238" s="1">
        <v>2405</v>
      </c>
      <c r="D238" s="1" t="s">
        <v>28</v>
      </c>
      <c r="E238" s="1" t="s">
        <v>4154</v>
      </c>
      <c r="F238" s="1" t="s">
        <v>29</v>
      </c>
      <c r="G238" s="1" t="s">
        <v>4145</v>
      </c>
      <c r="H238" s="1" t="s">
        <v>1913</v>
      </c>
      <c r="I238" s="1" t="s">
        <v>4128</v>
      </c>
      <c r="J238" s="1" t="s">
        <v>1874</v>
      </c>
      <c r="K238" s="1" t="s">
        <v>36</v>
      </c>
      <c r="L238" s="1">
        <v>1</v>
      </c>
      <c r="N238" s="1">
        <v>0.249</v>
      </c>
      <c r="O238" s="1" t="s">
        <v>4149</v>
      </c>
      <c r="P238" s="1">
        <v>1</v>
      </c>
      <c r="Q238" s="1" t="s">
        <v>1911</v>
      </c>
      <c r="T238" s="1">
        <v>72</v>
      </c>
    </row>
    <row r="239" spans="3:20">
      <c r="C239" s="1">
        <v>2405</v>
      </c>
      <c r="D239" s="1" t="s">
        <v>28</v>
      </c>
      <c r="E239" s="1" t="s">
        <v>4154</v>
      </c>
      <c r="F239" s="1" t="s">
        <v>29</v>
      </c>
      <c r="G239" s="1" t="s">
        <v>4145</v>
      </c>
      <c r="H239" s="1" t="s">
        <v>2304</v>
      </c>
      <c r="I239" s="1" t="s">
        <v>3915</v>
      </c>
      <c r="J239" s="1" t="s">
        <v>2307</v>
      </c>
      <c r="K239" s="1" t="s">
        <v>36</v>
      </c>
      <c r="L239" s="1">
        <v>1</v>
      </c>
      <c r="N239" s="1">
        <v>1.171</v>
      </c>
      <c r="O239" s="1" t="s">
        <v>4149</v>
      </c>
      <c r="P239" s="1">
        <v>1</v>
      </c>
      <c r="Q239" s="1" t="s">
        <v>2305</v>
      </c>
      <c r="T239" s="1">
        <v>161</v>
      </c>
    </row>
    <row r="240" spans="3:20">
      <c r="C240" s="1">
        <v>2405</v>
      </c>
      <c r="D240" s="1" t="s">
        <v>28</v>
      </c>
      <c r="E240" s="1" t="s">
        <v>4154</v>
      </c>
      <c r="F240" s="1" t="s">
        <v>29</v>
      </c>
      <c r="G240" s="1" t="s">
        <v>4145</v>
      </c>
      <c r="H240" s="1" t="s">
        <v>2318</v>
      </c>
      <c r="I240" s="1" t="s">
        <v>3916</v>
      </c>
      <c r="J240" s="1" t="s">
        <v>2321</v>
      </c>
      <c r="K240" s="1" t="s">
        <v>36</v>
      </c>
      <c r="L240" s="1">
        <v>1</v>
      </c>
      <c r="N240" s="1">
        <v>0.409</v>
      </c>
      <c r="O240" s="1" t="s">
        <v>4149</v>
      </c>
      <c r="P240" s="1">
        <v>1</v>
      </c>
      <c r="Q240" s="1" t="s">
        <v>2319</v>
      </c>
      <c r="T240" s="1">
        <v>230</v>
      </c>
    </row>
    <row r="241" spans="3:20">
      <c r="C241" s="1">
        <v>2405</v>
      </c>
      <c r="D241" s="1" t="s">
        <v>28</v>
      </c>
      <c r="E241" s="1" t="s">
        <v>4154</v>
      </c>
      <c r="F241" s="1" t="s">
        <v>29</v>
      </c>
      <c r="G241" s="1" t="s">
        <v>4145</v>
      </c>
      <c r="H241" s="1" t="s">
        <v>1746</v>
      </c>
      <c r="I241" s="1" t="s">
        <v>4129</v>
      </c>
      <c r="J241" s="1" t="s">
        <v>1728</v>
      </c>
      <c r="K241" s="1" t="s">
        <v>36</v>
      </c>
      <c r="L241" s="1">
        <v>1</v>
      </c>
      <c r="N241" s="1">
        <v>0.158</v>
      </c>
      <c r="O241" s="1" t="s">
        <v>4149</v>
      </c>
      <c r="P241" s="1">
        <v>1</v>
      </c>
      <c r="Q241" s="1" t="s">
        <v>1745</v>
      </c>
      <c r="T241" s="1">
        <v>81</v>
      </c>
    </row>
    <row r="242" spans="3:20">
      <c r="C242" s="1">
        <v>2405</v>
      </c>
      <c r="D242" s="1" t="s">
        <v>28</v>
      </c>
      <c r="E242" s="1" t="s">
        <v>4154</v>
      </c>
      <c r="F242" s="1" t="s">
        <v>29</v>
      </c>
      <c r="G242" s="1" t="s">
        <v>4145</v>
      </c>
      <c r="H242" s="1" t="s">
        <v>1740</v>
      </c>
      <c r="I242" s="1" t="s">
        <v>3918</v>
      </c>
      <c r="J242" s="1" t="s">
        <v>699</v>
      </c>
      <c r="K242" s="1" t="s">
        <v>36</v>
      </c>
      <c r="L242" s="1">
        <v>1</v>
      </c>
      <c r="N242" s="1">
        <v>0.015</v>
      </c>
      <c r="O242" s="1" t="s">
        <v>4149</v>
      </c>
      <c r="P242" s="1">
        <v>1</v>
      </c>
      <c r="Q242" s="1" t="s">
        <v>1741</v>
      </c>
      <c r="T242" s="1">
        <v>81</v>
      </c>
    </row>
    <row r="243" spans="3:20">
      <c r="C243" s="1">
        <v>2405</v>
      </c>
      <c r="D243" s="1" t="s">
        <v>28</v>
      </c>
      <c r="E243" s="1" t="s">
        <v>4154</v>
      </c>
      <c r="F243" s="1" t="s">
        <v>29</v>
      </c>
      <c r="G243" s="1" t="s">
        <v>4145</v>
      </c>
      <c r="H243" s="1" t="s">
        <v>1876</v>
      </c>
      <c r="I243" s="1" t="s">
        <v>3919</v>
      </c>
      <c r="J243" s="1" t="s">
        <v>699</v>
      </c>
      <c r="K243" s="1" t="s">
        <v>36</v>
      </c>
      <c r="L243" s="1">
        <v>1</v>
      </c>
      <c r="N243" s="1">
        <v>0.117</v>
      </c>
      <c r="O243" s="1" t="s">
        <v>4149</v>
      </c>
      <c r="P243" s="1">
        <v>1</v>
      </c>
      <c r="Q243" s="1" t="s">
        <v>1877</v>
      </c>
      <c r="T243" s="1">
        <v>72</v>
      </c>
    </row>
    <row r="244" spans="3:20">
      <c r="C244" s="1">
        <v>2405</v>
      </c>
      <c r="D244" s="1" t="s">
        <v>28</v>
      </c>
      <c r="E244" s="1" t="s">
        <v>4154</v>
      </c>
      <c r="F244" s="1" t="s">
        <v>29</v>
      </c>
      <c r="G244" s="1" t="s">
        <v>4145</v>
      </c>
      <c r="H244" s="1" t="s">
        <v>1726</v>
      </c>
      <c r="I244" s="1" t="s">
        <v>4130</v>
      </c>
      <c r="J244" s="1" t="s">
        <v>1728</v>
      </c>
      <c r="K244" s="1" t="s">
        <v>36</v>
      </c>
      <c r="L244" s="1">
        <v>1</v>
      </c>
      <c r="N244" s="1">
        <v>0.158</v>
      </c>
      <c r="O244" s="1" t="s">
        <v>4149</v>
      </c>
      <c r="P244" s="1">
        <v>1</v>
      </c>
      <c r="Q244" s="1" t="s">
        <v>1723</v>
      </c>
      <c r="T244" s="1">
        <v>81</v>
      </c>
    </row>
    <row r="245" spans="3:20">
      <c r="C245" s="1">
        <v>2405</v>
      </c>
      <c r="D245" s="1" t="s">
        <v>28</v>
      </c>
      <c r="E245" s="1" t="s">
        <v>4154</v>
      </c>
      <c r="F245" s="1" t="s">
        <v>29</v>
      </c>
      <c r="G245" s="1" t="s">
        <v>4145</v>
      </c>
      <c r="H245" s="1" t="s">
        <v>1735</v>
      </c>
      <c r="I245" s="1" t="s">
        <v>3921</v>
      </c>
      <c r="J245" s="1" t="s">
        <v>699</v>
      </c>
      <c r="K245" s="1" t="s">
        <v>36</v>
      </c>
      <c r="L245" s="1">
        <v>1</v>
      </c>
      <c r="N245" s="1">
        <v>0.015</v>
      </c>
      <c r="O245" s="1" t="s">
        <v>4149</v>
      </c>
      <c r="P245" s="1">
        <v>1</v>
      </c>
      <c r="Q245" s="1" t="s">
        <v>1736</v>
      </c>
      <c r="T245" s="1">
        <v>81</v>
      </c>
    </row>
    <row r="246" spans="3:20">
      <c r="C246" s="1">
        <v>2405</v>
      </c>
      <c r="D246" s="1" t="s">
        <v>28</v>
      </c>
      <c r="E246" s="1" t="s">
        <v>4154</v>
      </c>
      <c r="F246" s="1" t="s">
        <v>29</v>
      </c>
      <c r="G246" s="1" t="s">
        <v>4145</v>
      </c>
      <c r="H246" s="1" t="s">
        <v>1906</v>
      </c>
      <c r="I246" s="1" t="s">
        <v>3922</v>
      </c>
      <c r="J246" s="1" t="s">
        <v>699</v>
      </c>
      <c r="K246" s="1" t="s">
        <v>36</v>
      </c>
      <c r="L246" s="1">
        <v>1</v>
      </c>
      <c r="N246" s="1">
        <v>0.117</v>
      </c>
      <c r="O246" s="1" t="s">
        <v>4149</v>
      </c>
      <c r="P246" s="1">
        <v>1</v>
      </c>
      <c r="Q246" s="1" t="s">
        <v>1907</v>
      </c>
      <c r="T246" s="1">
        <v>72</v>
      </c>
    </row>
    <row r="247" spans="3:20">
      <c r="C247" s="1">
        <v>2405</v>
      </c>
      <c r="D247" s="1" t="s">
        <v>28</v>
      </c>
      <c r="E247" s="1" t="s">
        <v>4154</v>
      </c>
      <c r="F247" s="1" t="s">
        <v>29</v>
      </c>
      <c r="G247" s="1" t="s">
        <v>4145</v>
      </c>
      <c r="H247" s="1" t="s">
        <v>1981</v>
      </c>
      <c r="I247" s="1" t="s">
        <v>3923</v>
      </c>
      <c r="J247" s="1" t="s">
        <v>699</v>
      </c>
      <c r="K247" s="1" t="s">
        <v>36</v>
      </c>
      <c r="L247" s="1">
        <v>1</v>
      </c>
      <c r="N247" s="1">
        <v>0.414</v>
      </c>
      <c r="O247" s="1" t="s">
        <v>4149</v>
      </c>
      <c r="P247" s="1">
        <v>1</v>
      </c>
      <c r="Q247" s="1" t="s">
        <v>1982</v>
      </c>
      <c r="T247" s="1">
        <v>81</v>
      </c>
    </row>
    <row r="248" spans="3:20">
      <c r="C248" s="1">
        <v>2405</v>
      </c>
      <c r="D248" s="1" t="s">
        <v>28</v>
      </c>
      <c r="E248" s="1" t="s">
        <v>4154</v>
      </c>
      <c r="F248" s="1" t="s">
        <v>29</v>
      </c>
      <c r="G248" s="1" t="s">
        <v>4145</v>
      </c>
      <c r="H248" s="1" t="s">
        <v>1762</v>
      </c>
      <c r="I248" s="1" t="s">
        <v>3924</v>
      </c>
      <c r="J248" s="1" t="s">
        <v>699</v>
      </c>
      <c r="K248" s="1" t="s">
        <v>36</v>
      </c>
      <c r="L248" s="1">
        <v>1</v>
      </c>
      <c r="N248" s="1">
        <v>0.026</v>
      </c>
      <c r="O248" s="1" t="s">
        <v>4149</v>
      </c>
      <c r="P248" s="1">
        <v>1</v>
      </c>
      <c r="Q248" s="1" t="s">
        <v>1763</v>
      </c>
      <c r="T248" s="1">
        <v>81</v>
      </c>
    </row>
    <row r="249" spans="3:20">
      <c r="C249" s="1">
        <v>2405</v>
      </c>
      <c r="D249" s="1" t="s">
        <v>28</v>
      </c>
      <c r="E249" s="1" t="s">
        <v>4154</v>
      </c>
      <c r="F249" s="1" t="s">
        <v>29</v>
      </c>
      <c r="G249" s="1" t="s">
        <v>4145</v>
      </c>
      <c r="H249" s="1" t="s">
        <v>47</v>
      </c>
      <c r="I249" s="1" t="s">
        <v>3925</v>
      </c>
      <c r="J249" s="1" t="s">
        <v>48</v>
      </c>
      <c r="K249" s="1" t="s">
        <v>36</v>
      </c>
      <c r="L249" s="1">
        <v>2</v>
      </c>
      <c r="N249" s="1">
        <v>0.005</v>
      </c>
      <c r="O249" s="1" t="s">
        <v>4149</v>
      </c>
      <c r="P249" s="1">
        <v>1</v>
      </c>
      <c r="Q249" s="1" t="s">
        <v>41</v>
      </c>
      <c r="T249" s="1">
        <v>210</v>
      </c>
    </row>
    <row r="250" spans="3:20">
      <c r="C250" s="1">
        <v>2405</v>
      </c>
      <c r="D250" s="1" t="s">
        <v>28</v>
      </c>
      <c r="E250" s="1" t="s">
        <v>4154</v>
      </c>
      <c r="F250" s="1" t="s">
        <v>29</v>
      </c>
      <c r="G250" s="1" t="s">
        <v>4145</v>
      </c>
      <c r="H250" s="1" t="s">
        <v>40</v>
      </c>
      <c r="I250" s="1" t="s">
        <v>3926</v>
      </c>
      <c r="J250" s="1" t="s">
        <v>43</v>
      </c>
      <c r="K250" s="1" t="s">
        <v>36</v>
      </c>
      <c r="L250" s="1">
        <v>2</v>
      </c>
      <c r="N250" s="1">
        <v>0.004</v>
      </c>
      <c r="O250" s="1" t="s">
        <v>4149</v>
      </c>
      <c r="P250" s="1">
        <v>1</v>
      </c>
      <c r="Q250" s="1" t="s">
        <v>41</v>
      </c>
      <c r="T250" s="1">
        <v>50</v>
      </c>
    </row>
    <row r="251" spans="3:20">
      <c r="C251" s="1">
        <v>2405</v>
      </c>
      <c r="D251" s="1" t="s">
        <v>28</v>
      </c>
      <c r="E251" s="1" t="s">
        <v>4154</v>
      </c>
      <c r="F251" s="1" t="s">
        <v>29</v>
      </c>
      <c r="G251" s="1" t="s">
        <v>4145</v>
      </c>
      <c r="H251" s="1" t="s">
        <v>142</v>
      </c>
      <c r="I251" s="1" t="s">
        <v>3927</v>
      </c>
      <c r="J251" s="1" t="s">
        <v>145</v>
      </c>
      <c r="K251" s="1" t="s">
        <v>36</v>
      </c>
      <c r="L251" s="1">
        <v>1</v>
      </c>
      <c r="N251" s="1">
        <v>0.015</v>
      </c>
      <c r="O251" s="1" t="s">
        <v>4149</v>
      </c>
      <c r="P251" s="1">
        <v>1</v>
      </c>
      <c r="Q251" s="1" t="s">
        <v>143</v>
      </c>
      <c r="T251" s="1">
        <v>310</v>
      </c>
    </row>
    <row r="252" spans="3:20">
      <c r="C252" s="1">
        <v>2405</v>
      </c>
      <c r="D252" s="1" t="s">
        <v>28</v>
      </c>
      <c r="E252" s="1" t="s">
        <v>4154</v>
      </c>
      <c r="F252" s="1" t="s">
        <v>29</v>
      </c>
      <c r="G252" s="1" t="s">
        <v>4145</v>
      </c>
      <c r="H252" s="1" t="s">
        <v>150</v>
      </c>
      <c r="I252" s="1" t="s">
        <v>3928</v>
      </c>
      <c r="J252" s="1" t="s">
        <v>151</v>
      </c>
      <c r="K252" s="1" t="s">
        <v>36</v>
      </c>
      <c r="L252" s="1">
        <v>1</v>
      </c>
      <c r="N252" s="1">
        <v>0.005</v>
      </c>
      <c r="O252" s="1" t="s">
        <v>4149</v>
      </c>
      <c r="P252" s="1">
        <v>1</v>
      </c>
      <c r="Q252" s="1" t="s">
        <v>143</v>
      </c>
      <c r="T252" s="1">
        <v>160</v>
      </c>
    </row>
    <row r="253" spans="3:20">
      <c r="C253" s="1">
        <v>2405</v>
      </c>
      <c r="D253" s="1" t="s">
        <v>28</v>
      </c>
      <c r="E253" s="1" t="s">
        <v>4154</v>
      </c>
      <c r="F253" s="1" t="s">
        <v>29</v>
      </c>
      <c r="G253" s="1" t="s">
        <v>4145</v>
      </c>
      <c r="H253" s="1" t="s">
        <v>1896</v>
      </c>
      <c r="I253" s="1" t="s">
        <v>3929</v>
      </c>
      <c r="J253" s="1" t="s">
        <v>1899</v>
      </c>
      <c r="K253" s="1" t="s">
        <v>36</v>
      </c>
      <c r="L253" s="1">
        <v>1</v>
      </c>
      <c r="N253" s="1">
        <v>0.182</v>
      </c>
      <c r="O253" s="1" t="s">
        <v>4149</v>
      </c>
      <c r="P253" s="1">
        <v>1</v>
      </c>
      <c r="Q253" s="1" t="s">
        <v>1897</v>
      </c>
      <c r="T253" s="1">
        <v>151</v>
      </c>
    </row>
    <row r="254" spans="3:20">
      <c r="C254" s="1">
        <v>2405</v>
      </c>
      <c r="D254" s="1" t="s">
        <v>28</v>
      </c>
      <c r="E254" s="1" t="s">
        <v>4154</v>
      </c>
      <c r="F254" s="1" t="s">
        <v>29</v>
      </c>
      <c r="G254" s="1" t="s">
        <v>4145</v>
      </c>
      <c r="H254" s="1" t="s">
        <v>1598</v>
      </c>
      <c r="I254" s="1" t="s">
        <v>3930</v>
      </c>
      <c r="J254" s="1" t="s">
        <v>699</v>
      </c>
      <c r="K254" s="1" t="s">
        <v>36</v>
      </c>
      <c r="L254" s="1">
        <v>1</v>
      </c>
      <c r="N254" s="1">
        <v>0.204</v>
      </c>
      <c r="O254" s="1" t="s">
        <v>4149</v>
      </c>
      <c r="P254" s="1">
        <v>1</v>
      </c>
      <c r="Q254" s="1" t="s">
        <v>1599</v>
      </c>
      <c r="T254" s="1">
        <v>281</v>
      </c>
    </row>
    <row r="255" spans="3:20">
      <c r="C255" s="1">
        <v>2405</v>
      </c>
      <c r="D255" s="1" t="s">
        <v>28</v>
      </c>
      <c r="E255" s="1" t="s">
        <v>4154</v>
      </c>
      <c r="F255" s="1" t="s">
        <v>29</v>
      </c>
      <c r="G255" s="1" t="s">
        <v>4145</v>
      </c>
      <c r="H255" s="1" t="s">
        <v>2289</v>
      </c>
      <c r="I255" s="1" t="s">
        <v>3931</v>
      </c>
      <c r="J255" s="1" t="s">
        <v>1952</v>
      </c>
      <c r="K255" s="1" t="s">
        <v>36</v>
      </c>
      <c r="L255" s="1">
        <v>1</v>
      </c>
      <c r="N255" s="1">
        <v>0.191</v>
      </c>
      <c r="O255" s="1" t="s">
        <v>4149</v>
      </c>
      <c r="P255" s="1">
        <v>1</v>
      </c>
      <c r="Q255" s="1" t="s">
        <v>2290</v>
      </c>
      <c r="T255" s="1">
        <v>42</v>
      </c>
    </row>
    <row r="256" spans="3:20">
      <c r="C256" s="1">
        <v>2405</v>
      </c>
      <c r="D256" s="1" t="s">
        <v>28</v>
      </c>
      <c r="E256" s="1" t="s">
        <v>4154</v>
      </c>
      <c r="F256" s="1" t="s">
        <v>29</v>
      </c>
      <c r="G256" s="1" t="s">
        <v>4145</v>
      </c>
      <c r="H256" s="1" t="s">
        <v>696</v>
      </c>
      <c r="I256" s="1" t="s">
        <v>3932</v>
      </c>
      <c r="J256" s="1" t="s">
        <v>699</v>
      </c>
      <c r="K256" s="1" t="s">
        <v>36</v>
      </c>
      <c r="L256" s="1">
        <v>1</v>
      </c>
      <c r="N256" s="1">
        <v>0.052</v>
      </c>
      <c r="O256" s="1" t="s">
        <v>4149</v>
      </c>
      <c r="P256" s="1">
        <v>1</v>
      </c>
      <c r="Q256" s="1" t="s">
        <v>697</v>
      </c>
      <c r="T256" s="1">
        <v>71</v>
      </c>
    </row>
    <row r="257" spans="3:20">
      <c r="C257" s="1">
        <v>2405</v>
      </c>
      <c r="D257" s="1" t="s">
        <v>28</v>
      </c>
      <c r="E257" s="1" t="s">
        <v>4154</v>
      </c>
      <c r="F257" s="1" t="s">
        <v>29</v>
      </c>
      <c r="G257" s="1" t="s">
        <v>4145</v>
      </c>
      <c r="H257" s="1" t="s">
        <v>2285</v>
      </c>
      <c r="I257" s="1" t="s">
        <v>3933</v>
      </c>
      <c r="J257" s="1" t="s">
        <v>1952</v>
      </c>
      <c r="K257" s="1" t="s">
        <v>36</v>
      </c>
      <c r="L257" s="1">
        <v>2</v>
      </c>
      <c r="N257" s="1">
        <v>0.008</v>
      </c>
      <c r="O257" s="1" t="s">
        <v>4149</v>
      </c>
      <c r="P257" s="1">
        <v>1</v>
      </c>
      <c r="Q257" s="1" t="s">
        <v>2286</v>
      </c>
      <c r="T257" s="1">
        <v>42</v>
      </c>
    </row>
    <row r="258" spans="3:20">
      <c r="C258" s="1">
        <v>2405</v>
      </c>
      <c r="D258" s="1" t="s">
        <v>28</v>
      </c>
      <c r="E258" s="1" t="s">
        <v>4154</v>
      </c>
      <c r="F258" s="1" t="s">
        <v>29</v>
      </c>
      <c r="G258" s="1" t="s">
        <v>4145</v>
      </c>
      <c r="H258" s="1" t="s">
        <v>2258</v>
      </c>
      <c r="I258" s="1" t="s">
        <v>3934</v>
      </c>
      <c r="J258" s="1" t="s">
        <v>2261</v>
      </c>
      <c r="K258" s="1" t="s">
        <v>36</v>
      </c>
      <c r="L258" s="1">
        <v>1</v>
      </c>
      <c r="N258" s="1">
        <v>0.013</v>
      </c>
      <c r="O258" s="1" t="s">
        <v>4149</v>
      </c>
      <c r="P258" s="1">
        <v>1</v>
      </c>
      <c r="Q258" s="1" t="s">
        <v>2259</v>
      </c>
      <c r="T258" s="1">
        <v>42</v>
      </c>
    </row>
    <row r="259" spans="3:20">
      <c r="C259" s="1">
        <v>2405</v>
      </c>
      <c r="D259" s="1" t="s">
        <v>28</v>
      </c>
      <c r="E259" s="1" t="s">
        <v>4154</v>
      </c>
      <c r="F259" s="1" t="s">
        <v>29</v>
      </c>
      <c r="G259" s="1" t="s">
        <v>4145</v>
      </c>
      <c r="H259" s="1" t="s">
        <v>2296</v>
      </c>
      <c r="I259" s="1" t="s">
        <v>3935</v>
      </c>
      <c r="J259" s="1" t="s">
        <v>2298</v>
      </c>
      <c r="K259" s="1" t="s">
        <v>36</v>
      </c>
      <c r="L259" s="1">
        <v>1</v>
      </c>
      <c r="N259" s="1">
        <v>0.013</v>
      </c>
      <c r="O259" s="1" t="s">
        <v>4149</v>
      </c>
      <c r="P259" s="1">
        <v>1</v>
      </c>
      <c r="Q259" s="1" t="s">
        <v>2259</v>
      </c>
      <c r="T259" s="1">
        <v>42</v>
      </c>
    </row>
    <row r="260" spans="3:20">
      <c r="C260" s="1">
        <v>2405</v>
      </c>
      <c r="D260" s="1" t="s">
        <v>28</v>
      </c>
      <c r="E260" s="1" t="s">
        <v>4154</v>
      </c>
      <c r="F260" s="1" t="s">
        <v>29</v>
      </c>
      <c r="G260" s="1" t="s">
        <v>4145</v>
      </c>
      <c r="H260" s="1" t="s">
        <v>2243</v>
      </c>
      <c r="I260" s="1" t="s">
        <v>3936</v>
      </c>
      <c r="J260" s="1" t="s">
        <v>1952</v>
      </c>
      <c r="K260" s="1" t="s">
        <v>36</v>
      </c>
      <c r="L260" s="1">
        <v>1</v>
      </c>
      <c r="N260" s="1">
        <v>0.134</v>
      </c>
      <c r="O260" s="1" t="s">
        <v>4149</v>
      </c>
      <c r="P260" s="1">
        <v>1</v>
      </c>
      <c r="Q260" s="1" t="s">
        <v>2244</v>
      </c>
      <c r="T260" s="1">
        <v>42</v>
      </c>
    </row>
    <row r="261" spans="3:20">
      <c r="C261" s="1">
        <v>2405</v>
      </c>
      <c r="D261" s="1" t="s">
        <v>28</v>
      </c>
      <c r="E261" s="1" t="s">
        <v>4154</v>
      </c>
      <c r="F261" s="1" t="s">
        <v>29</v>
      </c>
      <c r="G261" s="1" t="s">
        <v>4145</v>
      </c>
      <c r="H261" s="1" t="s">
        <v>1929</v>
      </c>
      <c r="I261" s="1" t="s">
        <v>3937</v>
      </c>
      <c r="J261" s="1" t="s">
        <v>1932</v>
      </c>
      <c r="K261" s="1" t="s">
        <v>36</v>
      </c>
      <c r="L261" s="1">
        <v>2</v>
      </c>
      <c r="N261" s="1">
        <v>0.001</v>
      </c>
      <c r="O261" s="1" t="s">
        <v>4149</v>
      </c>
      <c r="P261" s="1">
        <v>1</v>
      </c>
      <c r="Q261" s="1" t="s">
        <v>1930</v>
      </c>
      <c r="T261" s="1">
        <v>150</v>
      </c>
    </row>
    <row r="262" spans="3:20">
      <c r="C262" s="1">
        <v>2405</v>
      </c>
      <c r="D262" s="1" t="s">
        <v>28</v>
      </c>
      <c r="E262" s="1" t="s">
        <v>4154</v>
      </c>
      <c r="F262" s="1" t="s">
        <v>29</v>
      </c>
      <c r="G262" s="1" t="s">
        <v>4145</v>
      </c>
      <c r="H262" s="1" t="s">
        <v>1929</v>
      </c>
      <c r="I262" s="1" t="s">
        <v>3937</v>
      </c>
      <c r="J262" s="1" t="s">
        <v>1932</v>
      </c>
      <c r="K262" s="1" t="s">
        <v>36</v>
      </c>
      <c r="L262" s="1">
        <v>2</v>
      </c>
      <c r="N262" s="1">
        <v>0.001</v>
      </c>
      <c r="O262" s="1" t="s">
        <v>4149</v>
      </c>
      <c r="P262" s="1">
        <v>1</v>
      </c>
      <c r="Q262" s="1" t="s">
        <v>1930</v>
      </c>
      <c r="T262" s="1">
        <v>280</v>
      </c>
    </row>
    <row r="263" spans="3:20">
      <c r="C263" s="1">
        <v>2405</v>
      </c>
      <c r="D263" s="1" t="s">
        <v>28</v>
      </c>
      <c r="E263" s="1" t="s">
        <v>4154</v>
      </c>
      <c r="F263" s="1" t="s">
        <v>29</v>
      </c>
      <c r="G263" s="1" t="s">
        <v>4145</v>
      </c>
      <c r="H263" s="1" t="s">
        <v>2065</v>
      </c>
      <c r="I263" s="1" t="s">
        <v>3938</v>
      </c>
      <c r="J263" s="1" t="s">
        <v>2068</v>
      </c>
      <c r="K263" s="1" t="s">
        <v>36</v>
      </c>
      <c r="L263" s="1">
        <v>1</v>
      </c>
      <c r="N263" s="1">
        <v>0.025</v>
      </c>
      <c r="O263" s="1" t="s">
        <v>4149</v>
      </c>
      <c r="P263" s="1">
        <v>1</v>
      </c>
      <c r="Q263" s="1" t="s">
        <v>2066</v>
      </c>
      <c r="T263" s="1">
        <v>310</v>
      </c>
    </row>
    <row r="264" spans="3:20">
      <c r="C264" s="1">
        <v>2405</v>
      </c>
      <c r="D264" s="1" t="s">
        <v>28</v>
      </c>
      <c r="E264" s="1" t="s">
        <v>4154</v>
      </c>
      <c r="F264" s="1" t="s">
        <v>29</v>
      </c>
      <c r="G264" s="1" t="s">
        <v>4145</v>
      </c>
      <c r="H264" s="1" t="s">
        <v>2070</v>
      </c>
      <c r="I264" s="1" t="s">
        <v>3939</v>
      </c>
      <c r="J264" s="1" t="s">
        <v>2071</v>
      </c>
      <c r="K264" s="1" t="s">
        <v>36</v>
      </c>
      <c r="L264" s="1">
        <v>1</v>
      </c>
      <c r="N264" s="1">
        <v>0.025</v>
      </c>
      <c r="O264" s="1" t="s">
        <v>4149</v>
      </c>
      <c r="P264" s="1">
        <v>1</v>
      </c>
      <c r="Q264" s="1" t="s">
        <v>2066</v>
      </c>
      <c r="T264" s="1">
        <v>310</v>
      </c>
    </row>
    <row r="265" spans="3:20">
      <c r="C265" s="1">
        <v>2405</v>
      </c>
      <c r="D265" s="1" t="s">
        <v>28</v>
      </c>
      <c r="E265" s="1" t="s">
        <v>4154</v>
      </c>
      <c r="F265" s="1" t="s">
        <v>29</v>
      </c>
      <c r="G265" s="1" t="s">
        <v>4145</v>
      </c>
      <c r="H265" s="1" t="s">
        <v>851</v>
      </c>
      <c r="I265" s="1" t="s">
        <v>3940</v>
      </c>
      <c r="J265" s="1" t="s">
        <v>854</v>
      </c>
      <c r="K265" s="1" t="s">
        <v>36</v>
      </c>
      <c r="L265" s="1">
        <v>1</v>
      </c>
      <c r="N265" s="1">
        <v>0.32</v>
      </c>
      <c r="O265" s="1" t="s">
        <v>4149</v>
      </c>
      <c r="P265" s="1">
        <v>1</v>
      </c>
      <c r="Q265" s="1" t="s">
        <v>852</v>
      </c>
      <c r="T265" s="1">
        <v>310</v>
      </c>
    </row>
    <row r="266" spans="3:20">
      <c r="C266" s="1">
        <v>2405</v>
      </c>
      <c r="D266" s="1" t="s">
        <v>28</v>
      </c>
      <c r="E266" s="1" t="s">
        <v>4154</v>
      </c>
      <c r="F266" s="1" t="s">
        <v>29</v>
      </c>
      <c r="G266" s="1" t="s">
        <v>4145</v>
      </c>
      <c r="H266" s="1" t="s">
        <v>897</v>
      </c>
      <c r="I266" s="1" t="s">
        <v>3941</v>
      </c>
      <c r="J266" s="1" t="s">
        <v>854</v>
      </c>
      <c r="K266" s="1" t="s">
        <v>36</v>
      </c>
      <c r="L266" s="1">
        <v>1</v>
      </c>
      <c r="N266" s="1">
        <v>0.32</v>
      </c>
      <c r="O266" s="1" t="s">
        <v>4149</v>
      </c>
      <c r="P266" s="1">
        <v>1</v>
      </c>
      <c r="Q266" s="1" t="s">
        <v>898</v>
      </c>
      <c r="T266" s="1">
        <v>310</v>
      </c>
    </row>
    <row r="267" spans="3:20">
      <c r="C267" s="1">
        <v>2405</v>
      </c>
      <c r="D267" s="1" t="s">
        <v>28</v>
      </c>
      <c r="E267" s="1" t="s">
        <v>4154</v>
      </c>
      <c r="F267" s="1" t="s">
        <v>29</v>
      </c>
      <c r="G267" s="1" t="s">
        <v>4145</v>
      </c>
      <c r="H267" s="1" t="s">
        <v>2079</v>
      </c>
      <c r="I267" s="1" t="s">
        <v>3942</v>
      </c>
      <c r="J267" s="1" t="s">
        <v>2082</v>
      </c>
      <c r="K267" s="1" t="s">
        <v>2083</v>
      </c>
      <c r="L267" s="1">
        <v>2</v>
      </c>
      <c r="N267" s="1">
        <v>4.5</v>
      </c>
      <c r="O267" s="1" t="s">
        <v>4149</v>
      </c>
      <c r="P267" s="1">
        <v>1</v>
      </c>
      <c r="Q267" s="1" t="s">
        <v>2080</v>
      </c>
      <c r="T267" s="1">
        <v>250</v>
      </c>
    </row>
    <row r="268" spans="3:20">
      <c r="C268" s="1">
        <v>2405</v>
      </c>
      <c r="D268" s="1" t="s">
        <v>28</v>
      </c>
      <c r="E268" s="1" t="s">
        <v>4154</v>
      </c>
      <c r="F268" s="1" t="s">
        <v>29</v>
      </c>
      <c r="G268" s="1" t="s">
        <v>4145</v>
      </c>
      <c r="H268" s="1" t="s">
        <v>2089</v>
      </c>
      <c r="I268" s="1" t="s">
        <v>3943</v>
      </c>
      <c r="J268" s="1" t="s">
        <v>2090</v>
      </c>
      <c r="K268" s="1" t="s">
        <v>36</v>
      </c>
      <c r="L268" s="1">
        <v>1</v>
      </c>
      <c r="N268" s="1">
        <v>0.001</v>
      </c>
      <c r="O268" s="1" t="s">
        <v>4149</v>
      </c>
      <c r="P268" s="1">
        <v>1</v>
      </c>
      <c r="Q268" s="1" t="s">
        <v>2086</v>
      </c>
      <c r="T268" s="1">
        <v>290</v>
      </c>
    </row>
    <row r="269" spans="3:20">
      <c r="C269" s="1">
        <v>2405</v>
      </c>
      <c r="D269" s="1" t="s">
        <v>28</v>
      </c>
      <c r="E269" s="1" t="s">
        <v>4154</v>
      </c>
      <c r="F269" s="1" t="s">
        <v>29</v>
      </c>
      <c r="G269" s="1" t="s">
        <v>4145</v>
      </c>
      <c r="H269" s="1" t="s">
        <v>4131</v>
      </c>
      <c r="I269" s="1" t="s">
        <v>4132</v>
      </c>
      <c r="J269" s="1" t="s">
        <v>4133</v>
      </c>
      <c r="K269" s="1" t="s">
        <v>36</v>
      </c>
      <c r="L269" s="1">
        <v>2</v>
      </c>
      <c r="N269" s="1">
        <v>0.001</v>
      </c>
      <c r="O269" s="1" t="s">
        <v>4149</v>
      </c>
      <c r="P269" s="1">
        <v>1</v>
      </c>
      <c r="Q269" s="1" t="s">
        <v>2093</v>
      </c>
      <c r="T269" s="1">
        <v>310</v>
      </c>
    </row>
    <row r="270" spans="3:20">
      <c r="C270" s="1">
        <v>2405</v>
      </c>
      <c r="D270" s="1" t="s">
        <v>28</v>
      </c>
      <c r="E270" s="1" t="s">
        <v>4154</v>
      </c>
      <c r="F270" s="1" t="s">
        <v>29</v>
      </c>
      <c r="G270" s="1" t="s">
        <v>4145</v>
      </c>
      <c r="H270" s="1" t="s">
        <v>2092</v>
      </c>
      <c r="I270" s="1" t="s">
        <v>3947</v>
      </c>
      <c r="J270" s="1" t="s">
        <v>2095</v>
      </c>
      <c r="K270" s="1" t="s">
        <v>36</v>
      </c>
      <c r="L270" s="1">
        <v>1</v>
      </c>
      <c r="N270" s="1">
        <v>0.001</v>
      </c>
      <c r="O270" s="1" t="s">
        <v>4149</v>
      </c>
      <c r="P270" s="1">
        <v>1</v>
      </c>
      <c r="Q270" s="1" t="s">
        <v>2093</v>
      </c>
      <c r="T270" s="1">
        <v>10</v>
      </c>
    </row>
    <row r="271" spans="3:20">
      <c r="C271" s="1">
        <v>2405</v>
      </c>
      <c r="D271" s="1" t="s">
        <v>28</v>
      </c>
      <c r="E271" s="1" t="s">
        <v>4154</v>
      </c>
      <c r="F271" s="1" t="s">
        <v>29</v>
      </c>
      <c r="G271" s="1" t="s">
        <v>4145</v>
      </c>
      <c r="H271" s="1" t="s">
        <v>2097</v>
      </c>
      <c r="I271" s="1" t="s">
        <v>3948</v>
      </c>
      <c r="J271" s="1" t="s">
        <v>2098</v>
      </c>
      <c r="K271" s="1" t="s">
        <v>36</v>
      </c>
      <c r="L271" s="1">
        <v>1</v>
      </c>
      <c r="N271" s="1">
        <v>0.001</v>
      </c>
      <c r="O271" s="1" t="s">
        <v>4149</v>
      </c>
      <c r="P271" s="1">
        <v>1</v>
      </c>
      <c r="Q271" s="1" t="s">
        <v>2093</v>
      </c>
      <c r="T271" s="1">
        <v>43</v>
      </c>
    </row>
    <row r="272" spans="3:20">
      <c r="C272" s="1">
        <v>2405</v>
      </c>
      <c r="D272" s="1" t="s">
        <v>28</v>
      </c>
      <c r="E272" s="1" t="s">
        <v>4154</v>
      </c>
      <c r="F272" s="1" t="s">
        <v>29</v>
      </c>
      <c r="G272" s="1" t="s">
        <v>4145</v>
      </c>
      <c r="H272" s="1" t="s">
        <v>2100</v>
      </c>
      <c r="I272" s="1" t="s">
        <v>3949</v>
      </c>
      <c r="J272" s="1" t="s">
        <v>2101</v>
      </c>
      <c r="K272" s="1" t="s">
        <v>36</v>
      </c>
      <c r="L272" s="1">
        <v>1</v>
      </c>
      <c r="N272" s="1">
        <v>0.001</v>
      </c>
      <c r="O272" s="1" t="s">
        <v>4149</v>
      </c>
      <c r="P272" s="1">
        <v>1</v>
      </c>
      <c r="Q272" s="1" t="s">
        <v>2093</v>
      </c>
      <c r="T272" s="1">
        <v>10</v>
      </c>
    </row>
    <row r="273" spans="3:20">
      <c r="C273" s="1">
        <v>2405</v>
      </c>
      <c r="D273" s="1" t="s">
        <v>28</v>
      </c>
      <c r="E273" s="1" t="s">
        <v>4154</v>
      </c>
      <c r="F273" s="1" t="s">
        <v>29</v>
      </c>
      <c r="G273" s="1" t="s">
        <v>4145</v>
      </c>
      <c r="H273" s="1" t="s">
        <v>2103</v>
      </c>
      <c r="I273" s="1" t="s">
        <v>3950</v>
      </c>
      <c r="J273" s="1" t="s">
        <v>2104</v>
      </c>
      <c r="K273" s="1" t="s">
        <v>36</v>
      </c>
      <c r="L273" s="1">
        <v>1</v>
      </c>
      <c r="N273" s="1">
        <v>0.001</v>
      </c>
      <c r="O273" s="1" t="s">
        <v>4149</v>
      </c>
      <c r="P273" s="1">
        <v>1</v>
      </c>
      <c r="Q273" s="1" t="s">
        <v>2093</v>
      </c>
      <c r="T273" s="1">
        <v>210</v>
      </c>
    </row>
    <row r="274" spans="3:20">
      <c r="C274" s="1">
        <v>2405</v>
      </c>
      <c r="D274" s="1" t="s">
        <v>28</v>
      </c>
      <c r="E274" s="1" t="s">
        <v>4154</v>
      </c>
      <c r="F274" s="1" t="s">
        <v>29</v>
      </c>
      <c r="G274" s="1" t="s">
        <v>4145</v>
      </c>
      <c r="H274" s="1" t="s">
        <v>70</v>
      </c>
      <c r="I274" s="1" t="s">
        <v>3951</v>
      </c>
      <c r="J274" s="1" t="s">
        <v>73</v>
      </c>
      <c r="K274" s="1" t="s">
        <v>36</v>
      </c>
      <c r="L274" s="1">
        <v>1</v>
      </c>
      <c r="N274" s="1">
        <v>0.033</v>
      </c>
      <c r="O274" s="1" t="s">
        <v>4149</v>
      </c>
      <c r="P274" s="1">
        <v>1</v>
      </c>
      <c r="Q274" s="1" t="s">
        <v>71</v>
      </c>
      <c r="T274" s="1">
        <v>21</v>
      </c>
    </row>
    <row r="275" spans="3:20">
      <c r="C275" s="1">
        <v>2405</v>
      </c>
      <c r="D275" s="1" t="s">
        <v>28</v>
      </c>
      <c r="E275" s="1" t="s">
        <v>4154</v>
      </c>
      <c r="F275" s="1" t="s">
        <v>29</v>
      </c>
      <c r="G275" s="1" t="s">
        <v>4145</v>
      </c>
      <c r="H275" s="1" t="s">
        <v>2158</v>
      </c>
      <c r="I275" s="1" t="s">
        <v>3952</v>
      </c>
      <c r="J275" s="1" t="s">
        <v>2159</v>
      </c>
      <c r="K275" s="1" t="s">
        <v>36</v>
      </c>
      <c r="L275" s="1">
        <v>1</v>
      </c>
      <c r="N275" s="1">
        <v>0.033</v>
      </c>
      <c r="O275" s="1" t="s">
        <v>4149</v>
      </c>
      <c r="P275" s="1">
        <v>1</v>
      </c>
      <c r="Q275" s="1" t="s">
        <v>86</v>
      </c>
      <c r="T275" s="1">
        <v>300</v>
      </c>
    </row>
    <row r="276" spans="3:20">
      <c r="C276" s="1">
        <v>2405</v>
      </c>
      <c r="D276" s="1" t="s">
        <v>28</v>
      </c>
      <c r="E276" s="1" t="s">
        <v>4154</v>
      </c>
      <c r="F276" s="1" t="s">
        <v>29</v>
      </c>
      <c r="G276" s="1" t="s">
        <v>4145</v>
      </c>
      <c r="H276" s="1" t="s">
        <v>183</v>
      </c>
      <c r="I276" s="1" t="s">
        <v>3953</v>
      </c>
      <c r="J276" s="1" t="s">
        <v>184</v>
      </c>
      <c r="K276" s="1" t="s">
        <v>36</v>
      </c>
      <c r="L276" s="1">
        <v>4</v>
      </c>
      <c r="N276" s="1">
        <v>0.007</v>
      </c>
      <c r="O276" s="1" t="s">
        <v>4149</v>
      </c>
      <c r="P276" s="1">
        <v>1</v>
      </c>
      <c r="Q276" s="1" t="s">
        <v>86</v>
      </c>
      <c r="T276" s="1">
        <v>210</v>
      </c>
    </row>
    <row r="277" spans="3:20">
      <c r="C277" s="1">
        <v>2405</v>
      </c>
      <c r="D277" s="1" t="s">
        <v>28</v>
      </c>
      <c r="E277" s="1" t="s">
        <v>4154</v>
      </c>
      <c r="F277" s="1" t="s">
        <v>29</v>
      </c>
      <c r="G277" s="1" t="s">
        <v>4145</v>
      </c>
      <c r="H277" s="1" t="s">
        <v>85</v>
      </c>
      <c r="I277" s="1" t="s">
        <v>3954</v>
      </c>
      <c r="J277" s="1" t="s">
        <v>88</v>
      </c>
      <c r="K277" s="1" t="s">
        <v>36</v>
      </c>
      <c r="L277" s="1">
        <v>2</v>
      </c>
      <c r="N277" s="1">
        <v>0.01</v>
      </c>
      <c r="O277" s="1" t="s">
        <v>4149</v>
      </c>
      <c r="P277" s="1">
        <v>1</v>
      </c>
      <c r="Q277" s="1" t="s">
        <v>86</v>
      </c>
      <c r="T277" s="1">
        <v>160</v>
      </c>
    </row>
    <row r="278" spans="3:20">
      <c r="C278" s="1">
        <v>2405</v>
      </c>
      <c r="D278" s="1" t="s">
        <v>28</v>
      </c>
      <c r="E278" s="1" t="s">
        <v>4154</v>
      </c>
      <c r="F278" s="1" t="s">
        <v>29</v>
      </c>
      <c r="G278" s="1" t="s">
        <v>4145</v>
      </c>
      <c r="H278" s="1" t="s">
        <v>199</v>
      </c>
      <c r="I278" s="1" t="s">
        <v>3655</v>
      </c>
      <c r="J278" s="1" t="s">
        <v>200</v>
      </c>
      <c r="K278" s="1" t="s">
        <v>36</v>
      </c>
      <c r="L278" s="1">
        <v>3</v>
      </c>
      <c r="N278" s="1">
        <v>0.007</v>
      </c>
      <c r="O278" s="1" t="s">
        <v>4149</v>
      </c>
      <c r="P278" s="1">
        <v>1</v>
      </c>
      <c r="Q278" s="1" t="s">
        <v>86</v>
      </c>
      <c r="T278" s="1">
        <v>21</v>
      </c>
    </row>
    <row r="279" spans="3:20">
      <c r="C279" s="1">
        <v>2405</v>
      </c>
      <c r="D279" s="1" t="s">
        <v>28</v>
      </c>
      <c r="E279" s="1" t="s">
        <v>4154</v>
      </c>
      <c r="F279" s="1" t="s">
        <v>29</v>
      </c>
      <c r="G279" s="1" t="s">
        <v>4145</v>
      </c>
      <c r="H279" s="1" t="s">
        <v>199</v>
      </c>
      <c r="I279" s="1" t="s">
        <v>3655</v>
      </c>
      <c r="J279" s="1" t="s">
        <v>200</v>
      </c>
      <c r="K279" s="1" t="s">
        <v>36</v>
      </c>
      <c r="L279" s="1">
        <v>1</v>
      </c>
      <c r="N279" s="1">
        <v>0.007</v>
      </c>
      <c r="O279" s="1" t="s">
        <v>4149</v>
      </c>
      <c r="P279" s="1">
        <v>1</v>
      </c>
      <c r="Q279" s="1" t="s">
        <v>86</v>
      </c>
      <c r="T279" s="1">
        <v>51</v>
      </c>
    </row>
    <row r="280" spans="3:20">
      <c r="C280" s="1">
        <v>2405</v>
      </c>
      <c r="D280" s="1" t="s">
        <v>28</v>
      </c>
      <c r="E280" s="1" t="s">
        <v>4154</v>
      </c>
      <c r="F280" s="1" t="s">
        <v>29</v>
      </c>
      <c r="G280" s="1" t="s">
        <v>4145</v>
      </c>
      <c r="H280" s="1" t="s">
        <v>199</v>
      </c>
      <c r="I280" s="1" t="s">
        <v>3655</v>
      </c>
      <c r="J280" s="1" t="s">
        <v>200</v>
      </c>
      <c r="K280" s="1" t="s">
        <v>36</v>
      </c>
      <c r="L280" s="1">
        <v>2</v>
      </c>
      <c r="N280" s="1">
        <v>0.007</v>
      </c>
      <c r="O280" s="1" t="s">
        <v>4149</v>
      </c>
      <c r="P280" s="1">
        <v>1</v>
      </c>
      <c r="Q280" s="1" t="s">
        <v>86</v>
      </c>
      <c r="T280" s="1">
        <v>121</v>
      </c>
    </row>
    <row r="281" spans="3:20">
      <c r="C281" s="1">
        <v>2405</v>
      </c>
      <c r="D281" s="1" t="s">
        <v>28</v>
      </c>
      <c r="E281" s="1" t="s">
        <v>4154</v>
      </c>
      <c r="F281" s="1" t="s">
        <v>29</v>
      </c>
      <c r="G281" s="1" t="s">
        <v>4145</v>
      </c>
      <c r="H281" s="1" t="s">
        <v>199</v>
      </c>
      <c r="I281" s="1" t="s">
        <v>3655</v>
      </c>
      <c r="J281" s="1" t="s">
        <v>200</v>
      </c>
      <c r="K281" s="1" t="s">
        <v>36</v>
      </c>
      <c r="L281" s="1">
        <v>1</v>
      </c>
      <c r="N281" s="1">
        <v>0.007</v>
      </c>
      <c r="O281" s="1" t="s">
        <v>4149</v>
      </c>
      <c r="P281" s="1">
        <v>1</v>
      </c>
      <c r="Q281" s="1" t="s">
        <v>86</v>
      </c>
      <c r="T281" s="1">
        <v>10</v>
      </c>
    </row>
    <row r="282" spans="3:20">
      <c r="C282" s="1">
        <v>2405</v>
      </c>
      <c r="D282" s="1" t="s">
        <v>28</v>
      </c>
      <c r="E282" s="1" t="s">
        <v>4154</v>
      </c>
      <c r="F282" s="1" t="s">
        <v>29</v>
      </c>
      <c r="G282" s="1" t="s">
        <v>4145</v>
      </c>
      <c r="H282" s="1" t="s">
        <v>199</v>
      </c>
      <c r="I282" s="1" t="s">
        <v>3655</v>
      </c>
      <c r="J282" s="1" t="s">
        <v>200</v>
      </c>
      <c r="K282" s="1" t="s">
        <v>36</v>
      </c>
      <c r="L282" s="1">
        <v>1</v>
      </c>
      <c r="N282" s="1">
        <v>0.007</v>
      </c>
      <c r="O282" s="1" t="s">
        <v>4149</v>
      </c>
      <c r="P282" s="1">
        <v>1</v>
      </c>
      <c r="Q282" s="1" t="s">
        <v>86</v>
      </c>
      <c r="T282" s="1">
        <v>50</v>
      </c>
    </row>
    <row r="283" spans="3:20">
      <c r="C283" s="1">
        <v>2405</v>
      </c>
      <c r="D283" s="1" t="s">
        <v>28</v>
      </c>
      <c r="E283" s="1" t="s">
        <v>4154</v>
      </c>
      <c r="F283" s="1" t="s">
        <v>29</v>
      </c>
      <c r="G283" s="1" t="s">
        <v>4145</v>
      </c>
      <c r="H283" s="1" t="s">
        <v>199</v>
      </c>
      <c r="I283" s="1" t="s">
        <v>3655</v>
      </c>
      <c r="J283" s="1" t="s">
        <v>200</v>
      </c>
      <c r="K283" s="1" t="s">
        <v>36</v>
      </c>
      <c r="L283" s="1">
        <v>1</v>
      </c>
      <c r="N283" s="1">
        <v>0.007</v>
      </c>
      <c r="O283" s="1" t="s">
        <v>4149</v>
      </c>
      <c r="P283" s="1">
        <v>1</v>
      </c>
      <c r="Q283" s="1" t="s">
        <v>86</v>
      </c>
      <c r="T283" s="1">
        <v>110</v>
      </c>
    </row>
    <row r="284" spans="3:20">
      <c r="C284" s="1">
        <v>2405</v>
      </c>
      <c r="D284" s="1" t="s">
        <v>28</v>
      </c>
      <c r="E284" s="1" t="s">
        <v>4154</v>
      </c>
      <c r="F284" s="1" t="s">
        <v>29</v>
      </c>
      <c r="G284" s="1" t="s">
        <v>4145</v>
      </c>
      <c r="H284" s="1" t="s">
        <v>199</v>
      </c>
      <c r="I284" s="1" t="s">
        <v>3655</v>
      </c>
      <c r="J284" s="1" t="s">
        <v>200</v>
      </c>
      <c r="K284" s="1" t="s">
        <v>36</v>
      </c>
      <c r="L284" s="1">
        <v>1</v>
      </c>
      <c r="N284" s="1">
        <v>0.007</v>
      </c>
      <c r="O284" s="1" t="s">
        <v>4149</v>
      </c>
      <c r="P284" s="1">
        <v>1</v>
      </c>
      <c r="Q284" s="1" t="s">
        <v>86</v>
      </c>
      <c r="T284" s="1">
        <v>120</v>
      </c>
    </row>
    <row r="285" spans="3:20">
      <c r="C285" s="1">
        <v>2405</v>
      </c>
      <c r="D285" s="1" t="s">
        <v>28</v>
      </c>
      <c r="E285" s="1" t="s">
        <v>4154</v>
      </c>
      <c r="F285" s="1" t="s">
        <v>29</v>
      </c>
      <c r="G285" s="1" t="s">
        <v>4145</v>
      </c>
      <c r="H285" s="1" t="s">
        <v>1386</v>
      </c>
      <c r="I285" s="1" t="s">
        <v>3955</v>
      </c>
      <c r="J285" s="1" t="s">
        <v>1387</v>
      </c>
      <c r="K285" s="1" t="s">
        <v>36</v>
      </c>
      <c r="L285" s="1">
        <v>2</v>
      </c>
      <c r="O285" s="1" t="s">
        <v>4149</v>
      </c>
      <c r="P285" s="1">
        <v>1</v>
      </c>
      <c r="Q285" s="1" t="s">
        <v>86</v>
      </c>
      <c r="T285" s="1">
        <v>281</v>
      </c>
    </row>
    <row r="286" spans="3:20">
      <c r="C286" s="1">
        <v>2405</v>
      </c>
      <c r="D286" s="1" t="s">
        <v>28</v>
      </c>
      <c r="E286" s="1" t="s">
        <v>4154</v>
      </c>
      <c r="F286" s="1" t="s">
        <v>29</v>
      </c>
      <c r="G286" s="1" t="s">
        <v>4145</v>
      </c>
      <c r="H286" s="1" t="s">
        <v>1386</v>
      </c>
      <c r="I286" s="1" t="s">
        <v>3955</v>
      </c>
      <c r="J286" s="1" t="s">
        <v>1387</v>
      </c>
      <c r="K286" s="1" t="s">
        <v>36</v>
      </c>
      <c r="L286" s="1">
        <v>3</v>
      </c>
      <c r="O286" s="1" t="s">
        <v>4149</v>
      </c>
      <c r="P286" s="1">
        <v>1</v>
      </c>
      <c r="Q286" s="1" t="s">
        <v>86</v>
      </c>
      <c r="T286" s="1">
        <v>50</v>
      </c>
    </row>
    <row r="287" spans="3:20">
      <c r="C287" s="1">
        <v>2405</v>
      </c>
      <c r="D287" s="1" t="s">
        <v>28</v>
      </c>
      <c r="E287" s="1" t="s">
        <v>4154</v>
      </c>
      <c r="F287" s="1" t="s">
        <v>29</v>
      </c>
      <c r="G287" s="1" t="s">
        <v>4145</v>
      </c>
      <c r="H287" s="1" t="s">
        <v>1820</v>
      </c>
      <c r="I287" s="1" t="s">
        <v>3956</v>
      </c>
      <c r="J287" s="1" t="s">
        <v>1821</v>
      </c>
      <c r="K287" s="1" t="s">
        <v>36</v>
      </c>
      <c r="L287" s="1">
        <v>2</v>
      </c>
      <c r="O287" s="1" t="s">
        <v>4149</v>
      </c>
      <c r="P287" s="1">
        <v>1</v>
      </c>
      <c r="Q287" s="1" t="s">
        <v>86</v>
      </c>
      <c r="T287" s="1">
        <v>281</v>
      </c>
    </row>
    <row r="288" spans="3:20">
      <c r="C288" s="1">
        <v>2405</v>
      </c>
      <c r="D288" s="1" t="s">
        <v>28</v>
      </c>
      <c r="E288" s="1" t="s">
        <v>4154</v>
      </c>
      <c r="F288" s="1" t="s">
        <v>29</v>
      </c>
      <c r="G288" s="1" t="s">
        <v>4145</v>
      </c>
      <c r="H288" s="1" t="s">
        <v>508</v>
      </c>
      <c r="I288" s="1" t="s">
        <v>3957</v>
      </c>
      <c r="J288" s="1" t="s">
        <v>509</v>
      </c>
      <c r="K288" s="1" t="s">
        <v>36</v>
      </c>
      <c r="L288" s="1">
        <v>3</v>
      </c>
      <c r="N288" s="1">
        <v>0.007</v>
      </c>
      <c r="O288" s="1" t="s">
        <v>4149</v>
      </c>
      <c r="P288" s="1">
        <v>1</v>
      </c>
      <c r="Q288" s="1" t="s">
        <v>81</v>
      </c>
      <c r="T288" s="1">
        <v>230</v>
      </c>
    </row>
    <row r="289" spans="3:20">
      <c r="C289" s="1">
        <v>2405</v>
      </c>
      <c r="D289" s="1" t="s">
        <v>28</v>
      </c>
      <c r="E289" s="1" t="s">
        <v>4154</v>
      </c>
      <c r="F289" s="1" t="s">
        <v>29</v>
      </c>
      <c r="G289" s="1" t="s">
        <v>4145</v>
      </c>
      <c r="H289" s="1" t="s">
        <v>751</v>
      </c>
      <c r="I289" s="1" t="s">
        <v>3958</v>
      </c>
      <c r="J289" s="1" t="s">
        <v>752</v>
      </c>
      <c r="K289" s="1" t="s">
        <v>36</v>
      </c>
      <c r="L289" s="1">
        <v>2</v>
      </c>
      <c r="O289" s="1" t="s">
        <v>4149</v>
      </c>
      <c r="P289" s="1">
        <v>1</v>
      </c>
      <c r="Q289" s="1" t="s">
        <v>86</v>
      </c>
      <c r="T289" s="1">
        <v>72</v>
      </c>
    </row>
    <row r="290" spans="3:20">
      <c r="C290" s="1">
        <v>2405</v>
      </c>
      <c r="D290" s="1" t="s">
        <v>28</v>
      </c>
      <c r="E290" s="1" t="s">
        <v>4154</v>
      </c>
      <c r="F290" s="1" t="s">
        <v>29</v>
      </c>
      <c r="G290" s="1" t="s">
        <v>4145</v>
      </c>
      <c r="H290" s="1" t="s">
        <v>1622</v>
      </c>
      <c r="I290" s="1" t="s">
        <v>3959</v>
      </c>
      <c r="J290" s="1" t="s">
        <v>1623</v>
      </c>
      <c r="K290" s="1" t="s">
        <v>36</v>
      </c>
      <c r="L290" s="1">
        <v>2</v>
      </c>
      <c r="N290" s="1">
        <v>0.015</v>
      </c>
      <c r="O290" s="1" t="s">
        <v>4149</v>
      </c>
      <c r="P290" s="1">
        <v>1</v>
      </c>
      <c r="Q290" s="1" t="s">
        <v>86</v>
      </c>
      <c r="T290" s="1">
        <v>280</v>
      </c>
    </row>
    <row r="291" spans="3:20">
      <c r="C291" s="1">
        <v>2405</v>
      </c>
      <c r="D291" s="1" t="s">
        <v>28</v>
      </c>
      <c r="E291" s="1" t="s">
        <v>4154</v>
      </c>
      <c r="F291" s="1" t="s">
        <v>29</v>
      </c>
      <c r="G291" s="1" t="s">
        <v>4145</v>
      </c>
      <c r="H291" s="1" t="s">
        <v>372</v>
      </c>
      <c r="I291" s="1" t="s">
        <v>3960</v>
      </c>
      <c r="J291" s="1" t="s">
        <v>373</v>
      </c>
      <c r="K291" s="1" t="s">
        <v>36</v>
      </c>
      <c r="L291" s="1">
        <v>2</v>
      </c>
      <c r="N291" s="1">
        <v>0.008</v>
      </c>
      <c r="O291" s="1" t="s">
        <v>4149</v>
      </c>
      <c r="P291" s="1">
        <v>1</v>
      </c>
      <c r="Q291" s="1" t="s">
        <v>86</v>
      </c>
      <c r="T291" s="1">
        <v>110</v>
      </c>
    </row>
    <row r="292" spans="3:20">
      <c r="C292" s="1">
        <v>2405</v>
      </c>
      <c r="D292" s="1" t="s">
        <v>28</v>
      </c>
      <c r="E292" s="1" t="s">
        <v>4154</v>
      </c>
      <c r="F292" s="1" t="s">
        <v>29</v>
      </c>
      <c r="G292" s="1" t="s">
        <v>4145</v>
      </c>
      <c r="H292" s="1" t="s">
        <v>1309</v>
      </c>
      <c r="I292" s="1" t="s">
        <v>3961</v>
      </c>
      <c r="J292" s="1" t="s">
        <v>1310</v>
      </c>
      <c r="K292" s="1" t="s">
        <v>36</v>
      </c>
      <c r="L292" s="1">
        <v>2</v>
      </c>
      <c r="O292" s="1" t="s">
        <v>4149</v>
      </c>
      <c r="P292" s="1">
        <v>1</v>
      </c>
      <c r="Q292" s="1" t="s">
        <v>86</v>
      </c>
      <c r="T292" s="1">
        <v>80</v>
      </c>
    </row>
    <row r="293" spans="3:20">
      <c r="C293" s="1">
        <v>2405</v>
      </c>
      <c r="D293" s="1" t="s">
        <v>28</v>
      </c>
      <c r="E293" s="1" t="s">
        <v>4154</v>
      </c>
      <c r="F293" s="1" t="s">
        <v>29</v>
      </c>
      <c r="G293" s="1" t="s">
        <v>4145</v>
      </c>
      <c r="H293" s="1" t="s">
        <v>1306</v>
      </c>
      <c r="I293" s="1" t="s">
        <v>3962</v>
      </c>
      <c r="J293" s="1" t="s">
        <v>1307</v>
      </c>
      <c r="K293" s="1" t="s">
        <v>36</v>
      </c>
      <c r="L293" s="1">
        <v>2</v>
      </c>
      <c r="O293" s="1" t="s">
        <v>4149</v>
      </c>
      <c r="P293" s="1">
        <v>1</v>
      </c>
      <c r="Q293" s="1" t="s">
        <v>86</v>
      </c>
      <c r="T293" s="1">
        <v>80</v>
      </c>
    </row>
    <row r="294" spans="3:20">
      <c r="C294" s="1">
        <v>2405</v>
      </c>
      <c r="D294" s="1" t="s">
        <v>28</v>
      </c>
      <c r="E294" s="1" t="s">
        <v>4154</v>
      </c>
      <c r="F294" s="1" t="s">
        <v>29</v>
      </c>
      <c r="G294" s="1" t="s">
        <v>4145</v>
      </c>
      <c r="H294" s="1" t="s">
        <v>786</v>
      </c>
      <c r="I294" s="1" t="s">
        <v>3963</v>
      </c>
      <c r="J294" s="1" t="s">
        <v>787</v>
      </c>
      <c r="K294" s="1" t="s">
        <v>36</v>
      </c>
      <c r="L294" s="1">
        <v>2</v>
      </c>
      <c r="N294" s="1">
        <v>0.016</v>
      </c>
      <c r="O294" s="1" t="s">
        <v>4149</v>
      </c>
      <c r="P294" s="1">
        <v>1</v>
      </c>
      <c r="Q294" s="1" t="s">
        <v>409</v>
      </c>
      <c r="T294" s="1">
        <v>72</v>
      </c>
    </row>
    <row r="295" spans="3:20">
      <c r="C295" s="1">
        <v>2405</v>
      </c>
      <c r="D295" s="1" t="s">
        <v>28</v>
      </c>
      <c r="E295" s="1" t="s">
        <v>4154</v>
      </c>
      <c r="F295" s="1" t="s">
        <v>29</v>
      </c>
      <c r="G295" s="1" t="s">
        <v>4145</v>
      </c>
      <c r="H295" s="1" t="s">
        <v>408</v>
      </c>
      <c r="I295" s="1" t="s">
        <v>3964</v>
      </c>
      <c r="J295" s="1" t="s">
        <v>411</v>
      </c>
      <c r="K295" s="1" t="s">
        <v>36</v>
      </c>
      <c r="L295" s="1">
        <v>2</v>
      </c>
      <c r="N295" s="1">
        <v>0.006</v>
      </c>
      <c r="O295" s="1" t="s">
        <v>4149</v>
      </c>
      <c r="P295" s="1">
        <v>1</v>
      </c>
      <c r="Q295" s="1" t="s">
        <v>409</v>
      </c>
      <c r="T295" s="1">
        <v>151</v>
      </c>
    </row>
    <row r="296" spans="3:20">
      <c r="C296" s="1">
        <v>2405</v>
      </c>
      <c r="D296" s="1" t="s">
        <v>28</v>
      </c>
      <c r="E296" s="1" t="s">
        <v>4154</v>
      </c>
      <c r="F296" s="1" t="s">
        <v>29</v>
      </c>
      <c r="G296" s="1" t="s">
        <v>4145</v>
      </c>
      <c r="H296" s="1" t="s">
        <v>1940</v>
      </c>
      <c r="I296" s="1" t="s">
        <v>3965</v>
      </c>
      <c r="J296" s="1" t="s">
        <v>1941</v>
      </c>
      <c r="K296" s="1" t="s">
        <v>36</v>
      </c>
      <c r="L296" s="1">
        <v>1</v>
      </c>
      <c r="N296" s="1">
        <v>0.002</v>
      </c>
      <c r="O296" s="1" t="s">
        <v>4149</v>
      </c>
      <c r="P296" s="1">
        <v>1</v>
      </c>
      <c r="Q296" s="1" t="s">
        <v>296</v>
      </c>
      <c r="T296" s="1">
        <v>150</v>
      </c>
    </row>
    <row r="297" spans="3:20">
      <c r="C297" s="1">
        <v>2405</v>
      </c>
      <c r="D297" s="1" t="s">
        <v>28</v>
      </c>
      <c r="E297" s="1" t="s">
        <v>4154</v>
      </c>
      <c r="F297" s="1" t="s">
        <v>29</v>
      </c>
      <c r="G297" s="1" t="s">
        <v>4145</v>
      </c>
      <c r="H297" s="1" t="s">
        <v>295</v>
      </c>
      <c r="I297" s="1" t="s">
        <v>3966</v>
      </c>
      <c r="J297" s="1" t="s">
        <v>298</v>
      </c>
      <c r="K297" s="1" t="s">
        <v>36</v>
      </c>
      <c r="L297" s="1">
        <v>10</v>
      </c>
      <c r="N297" s="1">
        <v>0.002</v>
      </c>
      <c r="O297" s="1" t="s">
        <v>4149</v>
      </c>
      <c r="P297" s="1">
        <v>1</v>
      </c>
      <c r="Q297" s="1" t="s">
        <v>296</v>
      </c>
      <c r="T297" s="1">
        <v>72</v>
      </c>
    </row>
    <row r="298" spans="3:20">
      <c r="C298" s="1">
        <v>2405</v>
      </c>
      <c r="D298" s="1" t="s">
        <v>28</v>
      </c>
      <c r="E298" s="1" t="s">
        <v>4154</v>
      </c>
      <c r="F298" s="1" t="s">
        <v>29</v>
      </c>
      <c r="G298" s="1" t="s">
        <v>4145</v>
      </c>
      <c r="H298" s="1" t="s">
        <v>295</v>
      </c>
      <c r="I298" s="1" t="s">
        <v>3966</v>
      </c>
      <c r="J298" s="1" t="s">
        <v>298</v>
      </c>
      <c r="K298" s="1" t="s">
        <v>36</v>
      </c>
      <c r="L298" s="1">
        <v>2</v>
      </c>
      <c r="N298" s="1">
        <v>0.002</v>
      </c>
      <c r="O298" s="1" t="s">
        <v>4149</v>
      </c>
      <c r="P298" s="1">
        <v>1</v>
      </c>
      <c r="Q298" s="1" t="s">
        <v>296</v>
      </c>
      <c r="T298" s="1">
        <v>81</v>
      </c>
    </row>
    <row r="299" spans="3:20">
      <c r="C299" s="1">
        <v>2405</v>
      </c>
      <c r="D299" s="1" t="s">
        <v>28</v>
      </c>
      <c r="E299" s="1" t="s">
        <v>4154</v>
      </c>
      <c r="F299" s="1" t="s">
        <v>29</v>
      </c>
      <c r="G299" s="1" t="s">
        <v>4145</v>
      </c>
      <c r="H299" s="1" t="s">
        <v>295</v>
      </c>
      <c r="I299" s="1" t="s">
        <v>3966</v>
      </c>
      <c r="J299" s="1" t="s">
        <v>298</v>
      </c>
      <c r="K299" s="1" t="s">
        <v>36</v>
      </c>
      <c r="L299" s="1">
        <v>2</v>
      </c>
      <c r="N299" s="1">
        <v>0.002</v>
      </c>
      <c r="O299" s="1" t="s">
        <v>4149</v>
      </c>
      <c r="P299" s="1">
        <v>1</v>
      </c>
      <c r="Q299" s="1" t="s">
        <v>296</v>
      </c>
      <c r="T299" s="1">
        <v>121</v>
      </c>
    </row>
    <row r="300" spans="3:20">
      <c r="C300" s="1">
        <v>2405</v>
      </c>
      <c r="D300" s="1" t="s">
        <v>28</v>
      </c>
      <c r="E300" s="1" t="s">
        <v>4154</v>
      </c>
      <c r="F300" s="1" t="s">
        <v>29</v>
      </c>
      <c r="G300" s="1" t="s">
        <v>4145</v>
      </c>
      <c r="H300" s="1" t="s">
        <v>295</v>
      </c>
      <c r="I300" s="1" t="s">
        <v>3966</v>
      </c>
      <c r="J300" s="1" t="s">
        <v>298</v>
      </c>
      <c r="K300" s="1" t="s">
        <v>36</v>
      </c>
      <c r="L300" s="1">
        <v>11</v>
      </c>
      <c r="N300" s="1">
        <v>0.002</v>
      </c>
      <c r="O300" s="1" t="s">
        <v>4149</v>
      </c>
      <c r="P300" s="1">
        <v>1</v>
      </c>
      <c r="Q300" s="1" t="s">
        <v>296</v>
      </c>
      <c r="T300" s="1">
        <v>151</v>
      </c>
    </row>
    <row r="301" spans="3:20">
      <c r="C301" s="1">
        <v>2405</v>
      </c>
      <c r="D301" s="1" t="s">
        <v>28</v>
      </c>
      <c r="E301" s="1" t="s">
        <v>4154</v>
      </c>
      <c r="F301" s="1" t="s">
        <v>29</v>
      </c>
      <c r="G301" s="1" t="s">
        <v>4145</v>
      </c>
      <c r="H301" s="1" t="s">
        <v>295</v>
      </c>
      <c r="I301" s="1" t="s">
        <v>3966</v>
      </c>
      <c r="J301" s="1" t="s">
        <v>298</v>
      </c>
      <c r="K301" s="1" t="s">
        <v>36</v>
      </c>
      <c r="L301" s="1">
        <v>29</v>
      </c>
      <c r="N301" s="1">
        <v>0.002</v>
      </c>
      <c r="O301" s="1" t="s">
        <v>4149</v>
      </c>
      <c r="P301" s="1">
        <v>1</v>
      </c>
      <c r="Q301" s="1" t="s">
        <v>296</v>
      </c>
      <c r="T301" s="1">
        <v>281</v>
      </c>
    </row>
    <row r="302" spans="3:20">
      <c r="C302" s="1">
        <v>2405</v>
      </c>
      <c r="D302" s="1" t="s">
        <v>28</v>
      </c>
      <c r="E302" s="1" t="s">
        <v>4154</v>
      </c>
      <c r="F302" s="1" t="s">
        <v>29</v>
      </c>
      <c r="G302" s="1" t="s">
        <v>4145</v>
      </c>
      <c r="H302" s="1" t="s">
        <v>295</v>
      </c>
      <c r="I302" s="1" t="s">
        <v>3966</v>
      </c>
      <c r="J302" s="1" t="s">
        <v>298</v>
      </c>
      <c r="K302" s="1" t="s">
        <v>36</v>
      </c>
      <c r="L302" s="1">
        <v>2</v>
      </c>
      <c r="N302" s="1">
        <v>0.002</v>
      </c>
      <c r="O302" s="1" t="s">
        <v>4149</v>
      </c>
      <c r="P302" s="1">
        <v>1</v>
      </c>
      <c r="Q302" s="1" t="s">
        <v>296</v>
      </c>
      <c r="T302" s="1">
        <v>120</v>
      </c>
    </row>
    <row r="303" spans="3:20">
      <c r="C303" s="1">
        <v>2405</v>
      </c>
      <c r="D303" s="1" t="s">
        <v>28</v>
      </c>
      <c r="E303" s="1" t="s">
        <v>4154</v>
      </c>
      <c r="F303" s="1" t="s">
        <v>29</v>
      </c>
      <c r="G303" s="1" t="s">
        <v>4145</v>
      </c>
      <c r="H303" s="1" t="s">
        <v>295</v>
      </c>
      <c r="I303" s="1" t="s">
        <v>3966</v>
      </c>
      <c r="J303" s="1" t="s">
        <v>298</v>
      </c>
      <c r="K303" s="1" t="s">
        <v>36</v>
      </c>
      <c r="L303" s="1">
        <v>4</v>
      </c>
      <c r="N303" s="1">
        <v>0.002</v>
      </c>
      <c r="O303" s="1" t="s">
        <v>4149</v>
      </c>
      <c r="P303" s="1">
        <v>1</v>
      </c>
      <c r="Q303" s="1" t="s">
        <v>296</v>
      </c>
      <c r="T303" s="1">
        <v>150</v>
      </c>
    </row>
    <row r="304" spans="3:20">
      <c r="C304" s="1">
        <v>2405</v>
      </c>
      <c r="D304" s="1" t="s">
        <v>28</v>
      </c>
      <c r="E304" s="1" t="s">
        <v>4154</v>
      </c>
      <c r="F304" s="1" t="s">
        <v>29</v>
      </c>
      <c r="G304" s="1" t="s">
        <v>4145</v>
      </c>
      <c r="H304" s="1" t="s">
        <v>295</v>
      </c>
      <c r="I304" s="1" t="s">
        <v>3966</v>
      </c>
      <c r="J304" s="1" t="s">
        <v>298</v>
      </c>
      <c r="K304" s="1" t="s">
        <v>36</v>
      </c>
      <c r="L304" s="1">
        <v>2</v>
      </c>
      <c r="N304" s="1">
        <v>0.002</v>
      </c>
      <c r="O304" s="1" t="s">
        <v>4149</v>
      </c>
      <c r="P304" s="1">
        <v>1</v>
      </c>
      <c r="Q304" s="1" t="s">
        <v>296</v>
      </c>
      <c r="T304" s="1">
        <v>310</v>
      </c>
    </row>
    <row r="305" spans="3:20">
      <c r="C305" s="1">
        <v>2405</v>
      </c>
      <c r="D305" s="1" t="s">
        <v>28</v>
      </c>
      <c r="E305" s="1" t="s">
        <v>4154</v>
      </c>
      <c r="F305" s="1" t="s">
        <v>29</v>
      </c>
      <c r="G305" s="1" t="s">
        <v>4145</v>
      </c>
      <c r="H305" s="1" t="s">
        <v>295</v>
      </c>
      <c r="I305" s="1" t="s">
        <v>3966</v>
      </c>
      <c r="J305" s="1" t="s">
        <v>298</v>
      </c>
      <c r="K305" s="1" t="s">
        <v>36</v>
      </c>
      <c r="L305" s="1">
        <v>2</v>
      </c>
      <c r="N305" s="1">
        <v>0.002</v>
      </c>
      <c r="O305" s="1" t="s">
        <v>4149</v>
      </c>
      <c r="P305" s="1">
        <v>1</v>
      </c>
      <c r="Q305" s="1" t="s">
        <v>296</v>
      </c>
      <c r="T305" s="1">
        <v>61</v>
      </c>
    </row>
    <row r="306" spans="3:20">
      <c r="C306" s="1">
        <v>2405</v>
      </c>
      <c r="D306" s="1" t="s">
        <v>28</v>
      </c>
      <c r="E306" s="1" t="s">
        <v>4154</v>
      </c>
      <c r="F306" s="1" t="s">
        <v>29</v>
      </c>
      <c r="G306" s="1" t="s">
        <v>4145</v>
      </c>
      <c r="H306" s="1" t="s">
        <v>689</v>
      </c>
      <c r="I306" s="1" t="s">
        <v>3967</v>
      </c>
      <c r="J306" s="1" t="s">
        <v>692</v>
      </c>
      <c r="K306" s="1" t="s">
        <v>36</v>
      </c>
      <c r="L306" s="1">
        <v>4</v>
      </c>
      <c r="O306" s="1" t="s">
        <v>4149</v>
      </c>
      <c r="P306" s="1">
        <v>1</v>
      </c>
      <c r="Q306" s="1" t="s">
        <v>690</v>
      </c>
      <c r="T306" s="1">
        <v>230</v>
      </c>
    </row>
    <row r="307" spans="3:20">
      <c r="C307" s="1">
        <v>2405</v>
      </c>
      <c r="D307" s="1" t="s">
        <v>28</v>
      </c>
      <c r="E307" s="1" t="s">
        <v>4154</v>
      </c>
      <c r="F307" s="1" t="s">
        <v>29</v>
      </c>
      <c r="G307" s="1" t="s">
        <v>4145</v>
      </c>
      <c r="H307" s="1" t="s">
        <v>1606</v>
      </c>
      <c r="I307" s="1" t="s">
        <v>3968</v>
      </c>
      <c r="J307" s="1" t="s">
        <v>1609</v>
      </c>
      <c r="K307" s="1" t="s">
        <v>36</v>
      </c>
      <c r="L307" s="1">
        <v>2</v>
      </c>
      <c r="N307" s="1">
        <v>0.002</v>
      </c>
      <c r="O307" s="1" t="s">
        <v>4149</v>
      </c>
      <c r="P307" s="1">
        <v>1</v>
      </c>
      <c r="Q307" s="1" t="s">
        <v>1607</v>
      </c>
      <c r="T307" s="1">
        <v>280</v>
      </c>
    </row>
    <row r="308" spans="3:20">
      <c r="C308" s="1">
        <v>2405</v>
      </c>
      <c r="D308" s="1" t="s">
        <v>28</v>
      </c>
      <c r="E308" s="1" t="s">
        <v>4154</v>
      </c>
      <c r="F308" s="1" t="s">
        <v>29</v>
      </c>
      <c r="G308" s="1" t="s">
        <v>4145</v>
      </c>
      <c r="H308" s="1" t="s">
        <v>397</v>
      </c>
      <c r="I308" s="1" t="s">
        <v>3656</v>
      </c>
      <c r="J308" s="1" t="s">
        <v>400</v>
      </c>
      <c r="K308" s="1" t="s">
        <v>36</v>
      </c>
      <c r="L308" s="1">
        <v>3</v>
      </c>
      <c r="N308" s="1">
        <v>0.002</v>
      </c>
      <c r="O308" s="1" t="s">
        <v>4149</v>
      </c>
      <c r="P308" s="1">
        <v>1</v>
      </c>
      <c r="Q308" s="1" t="s">
        <v>398</v>
      </c>
      <c r="T308" s="1">
        <v>151</v>
      </c>
    </row>
    <row r="309" spans="3:20">
      <c r="C309" s="1">
        <v>2405</v>
      </c>
      <c r="D309" s="1" t="s">
        <v>28</v>
      </c>
      <c r="E309" s="1" t="s">
        <v>4154</v>
      </c>
      <c r="F309" s="1" t="s">
        <v>29</v>
      </c>
      <c r="G309" s="1" t="s">
        <v>4145</v>
      </c>
      <c r="H309" s="1" t="s">
        <v>397</v>
      </c>
      <c r="I309" s="1" t="s">
        <v>3656</v>
      </c>
      <c r="J309" s="1" t="s">
        <v>400</v>
      </c>
      <c r="K309" s="1" t="s">
        <v>36</v>
      </c>
      <c r="L309" s="1">
        <v>3</v>
      </c>
      <c r="N309" s="1">
        <v>0.002</v>
      </c>
      <c r="O309" s="1" t="s">
        <v>4149</v>
      </c>
      <c r="P309" s="1">
        <v>1</v>
      </c>
      <c r="Q309" s="1" t="s">
        <v>398</v>
      </c>
      <c r="T309" s="1">
        <v>43</v>
      </c>
    </row>
    <row r="310" spans="3:20">
      <c r="C310" s="1">
        <v>2405</v>
      </c>
      <c r="D310" s="1" t="s">
        <v>28</v>
      </c>
      <c r="E310" s="1" t="s">
        <v>4154</v>
      </c>
      <c r="F310" s="1" t="s">
        <v>29</v>
      </c>
      <c r="G310" s="1" t="s">
        <v>4145</v>
      </c>
      <c r="H310" s="1" t="s">
        <v>1440</v>
      </c>
      <c r="I310" s="1" t="s">
        <v>3969</v>
      </c>
      <c r="J310" s="1" t="s">
        <v>1441</v>
      </c>
      <c r="K310" s="1" t="s">
        <v>36</v>
      </c>
      <c r="L310" s="1">
        <v>1</v>
      </c>
      <c r="N310" s="1">
        <v>0.003</v>
      </c>
      <c r="O310" s="1" t="s">
        <v>4149</v>
      </c>
      <c r="P310" s="1">
        <v>1</v>
      </c>
      <c r="Q310" s="1" t="s">
        <v>398</v>
      </c>
      <c r="T310" s="1">
        <v>43</v>
      </c>
    </row>
    <row r="311" spans="3:20">
      <c r="C311" s="1">
        <v>2405</v>
      </c>
      <c r="D311" s="1" t="s">
        <v>28</v>
      </c>
      <c r="E311" s="1" t="s">
        <v>4154</v>
      </c>
      <c r="F311" s="1" t="s">
        <v>29</v>
      </c>
      <c r="G311" s="1" t="s">
        <v>4145</v>
      </c>
      <c r="H311" s="1" t="s">
        <v>1440</v>
      </c>
      <c r="I311" s="1" t="s">
        <v>3969</v>
      </c>
      <c r="J311" s="1" t="s">
        <v>1441</v>
      </c>
      <c r="K311" s="1" t="s">
        <v>36</v>
      </c>
      <c r="L311" s="1">
        <v>1</v>
      </c>
      <c r="N311" s="1">
        <v>0.003</v>
      </c>
      <c r="O311" s="1" t="s">
        <v>4149</v>
      </c>
      <c r="P311" s="1">
        <v>1</v>
      </c>
      <c r="Q311" s="1" t="s">
        <v>398</v>
      </c>
      <c r="T311" s="1">
        <v>200</v>
      </c>
    </row>
    <row r="312" spans="3:20">
      <c r="C312" s="1">
        <v>2405</v>
      </c>
      <c r="D312" s="1" t="s">
        <v>28</v>
      </c>
      <c r="E312" s="1" t="s">
        <v>4154</v>
      </c>
      <c r="F312" s="1" t="s">
        <v>29</v>
      </c>
      <c r="G312" s="1" t="s">
        <v>4145</v>
      </c>
      <c r="H312" s="1" t="s">
        <v>1440</v>
      </c>
      <c r="I312" s="1" t="s">
        <v>3969</v>
      </c>
      <c r="J312" s="1" t="s">
        <v>1441</v>
      </c>
      <c r="K312" s="1" t="s">
        <v>36</v>
      </c>
      <c r="L312" s="1">
        <v>1</v>
      </c>
      <c r="N312" s="1">
        <v>0.003</v>
      </c>
      <c r="O312" s="1" t="s">
        <v>4149</v>
      </c>
      <c r="P312" s="1">
        <v>1</v>
      </c>
      <c r="Q312" s="1" t="s">
        <v>398</v>
      </c>
      <c r="T312" s="1">
        <v>230</v>
      </c>
    </row>
    <row r="313" spans="3:20">
      <c r="C313" s="1">
        <v>2405</v>
      </c>
      <c r="D313" s="1" t="s">
        <v>28</v>
      </c>
      <c r="E313" s="1" t="s">
        <v>4154</v>
      </c>
      <c r="F313" s="1" t="s">
        <v>29</v>
      </c>
      <c r="G313" s="1" t="s">
        <v>4145</v>
      </c>
      <c r="H313" s="1" t="s">
        <v>1440</v>
      </c>
      <c r="I313" s="1" t="s">
        <v>3969</v>
      </c>
      <c r="J313" s="1" t="s">
        <v>1441</v>
      </c>
      <c r="K313" s="1" t="s">
        <v>36</v>
      </c>
      <c r="L313" s="1">
        <v>4</v>
      </c>
      <c r="N313" s="1">
        <v>0.003</v>
      </c>
      <c r="O313" s="1" t="s">
        <v>4149</v>
      </c>
      <c r="P313" s="1">
        <v>1</v>
      </c>
      <c r="Q313" s="1" t="s">
        <v>398</v>
      </c>
      <c r="T313" s="1">
        <v>160</v>
      </c>
    </row>
    <row r="314" spans="3:20">
      <c r="C314" s="1">
        <v>2405</v>
      </c>
      <c r="D314" s="1" t="s">
        <v>28</v>
      </c>
      <c r="E314" s="1" t="s">
        <v>4154</v>
      </c>
      <c r="F314" s="1" t="s">
        <v>29</v>
      </c>
      <c r="G314" s="1" t="s">
        <v>4145</v>
      </c>
      <c r="H314" s="1" t="s">
        <v>1247</v>
      </c>
      <c r="I314" s="1" t="s">
        <v>3970</v>
      </c>
      <c r="J314" s="1" t="s">
        <v>1250</v>
      </c>
      <c r="K314" s="1" t="s">
        <v>36</v>
      </c>
      <c r="L314" s="1">
        <v>1</v>
      </c>
      <c r="N314" s="1">
        <v>0.028</v>
      </c>
      <c r="O314" s="1" t="s">
        <v>4149</v>
      </c>
      <c r="P314" s="1">
        <v>1</v>
      </c>
      <c r="Q314" s="1" t="s">
        <v>1248</v>
      </c>
      <c r="T314" s="1">
        <v>40</v>
      </c>
    </row>
    <row r="315" spans="3:20">
      <c r="C315" s="1">
        <v>2405</v>
      </c>
      <c r="D315" s="1" t="s">
        <v>28</v>
      </c>
      <c r="E315" s="1" t="s">
        <v>4154</v>
      </c>
      <c r="F315" s="1" t="s">
        <v>29</v>
      </c>
      <c r="G315" s="1" t="s">
        <v>4145</v>
      </c>
      <c r="H315" s="1" t="s">
        <v>50</v>
      </c>
      <c r="I315" s="1" t="s">
        <v>3971</v>
      </c>
      <c r="J315" s="1" t="s">
        <v>53</v>
      </c>
      <c r="K315" s="1" t="s">
        <v>36</v>
      </c>
      <c r="L315" s="1">
        <v>1</v>
      </c>
      <c r="N315" s="1">
        <v>0.013</v>
      </c>
      <c r="O315" s="1" t="s">
        <v>4149</v>
      </c>
      <c r="P315" s="1">
        <v>1</v>
      </c>
      <c r="Q315" s="1" t="s">
        <v>51</v>
      </c>
      <c r="T315" s="1">
        <v>21</v>
      </c>
    </row>
    <row r="316" spans="3:20">
      <c r="C316" s="1">
        <v>2405</v>
      </c>
      <c r="D316" s="1" t="s">
        <v>28</v>
      </c>
      <c r="E316" s="1" t="s">
        <v>4154</v>
      </c>
      <c r="F316" s="1" t="s">
        <v>29</v>
      </c>
      <c r="G316" s="1" t="s">
        <v>4145</v>
      </c>
      <c r="H316" s="1" t="s">
        <v>50</v>
      </c>
      <c r="I316" s="1" t="s">
        <v>3971</v>
      </c>
      <c r="J316" s="1" t="s">
        <v>53</v>
      </c>
      <c r="K316" s="1" t="s">
        <v>36</v>
      </c>
      <c r="L316" s="1">
        <v>2</v>
      </c>
      <c r="N316" s="1">
        <v>0.013</v>
      </c>
      <c r="O316" s="1" t="s">
        <v>4149</v>
      </c>
      <c r="P316" s="1">
        <v>1</v>
      </c>
      <c r="Q316" s="1" t="s">
        <v>51</v>
      </c>
      <c r="T316" s="1">
        <v>20</v>
      </c>
    </row>
    <row r="317" spans="3:20">
      <c r="C317" s="1">
        <v>2405</v>
      </c>
      <c r="D317" s="1" t="s">
        <v>28</v>
      </c>
      <c r="E317" s="1" t="s">
        <v>4154</v>
      </c>
      <c r="F317" s="1" t="s">
        <v>29</v>
      </c>
      <c r="G317" s="1" t="s">
        <v>4145</v>
      </c>
      <c r="H317" s="1" t="s">
        <v>50</v>
      </c>
      <c r="I317" s="1" t="s">
        <v>3971</v>
      </c>
      <c r="J317" s="1" t="s">
        <v>53</v>
      </c>
      <c r="K317" s="1" t="s">
        <v>36</v>
      </c>
      <c r="L317" s="1">
        <v>3</v>
      </c>
      <c r="N317" s="1">
        <v>0.013</v>
      </c>
      <c r="O317" s="1" t="s">
        <v>4149</v>
      </c>
      <c r="P317" s="1">
        <v>1</v>
      </c>
      <c r="Q317" s="1" t="s">
        <v>51</v>
      </c>
      <c r="T317" s="1">
        <v>30</v>
      </c>
    </row>
    <row r="318" spans="3:20">
      <c r="C318" s="1">
        <v>2405</v>
      </c>
      <c r="D318" s="1" t="s">
        <v>28</v>
      </c>
      <c r="E318" s="1" t="s">
        <v>4154</v>
      </c>
      <c r="F318" s="1" t="s">
        <v>29</v>
      </c>
      <c r="G318" s="1" t="s">
        <v>4145</v>
      </c>
      <c r="H318" s="1" t="s">
        <v>50</v>
      </c>
      <c r="I318" s="1" t="s">
        <v>3971</v>
      </c>
      <c r="J318" s="1" t="s">
        <v>53</v>
      </c>
      <c r="K318" s="1" t="s">
        <v>36</v>
      </c>
      <c r="L318" s="1">
        <v>2</v>
      </c>
      <c r="N318" s="1">
        <v>0.013</v>
      </c>
      <c r="O318" s="1" t="s">
        <v>4149</v>
      </c>
      <c r="P318" s="1">
        <v>1</v>
      </c>
      <c r="Q318" s="1" t="s">
        <v>51</v>
      </c>
      <c r="T318" s="1">
        <v>300</v>
      </c>
    </row>
    <row r="319" spans="3:20">
      <c r="C319" s="1">
        <v>2405</v>
      </c>
      <c r="D319" s="1" t="s">
        <v>28</v>
      </c>
      <c r="E319" s="1" t="s">
        <v>4154</v>
      </c>
      <c r="F319" s="1" t="s">
        <v>29</v>
      </c>
      <c r="G319" s="1" t="s">
        <v>4145</v>
      </c>
      <c r="H319" s="1" t="s">
        <v>948</v>
      </c>
      <c r="I319" s="1" t="s">
        <v>3972</v>
      </c>
      <c r="J319" s="1" t="s">
        <v>949</v>
      </c>
      <c r="K319" s="1" t="s">
        <v>36</v>
      </c>
      <c r="L319" s="1">
        <v>5</v>
      </c>
      <c r="O319" s="1" t="s">
        <v>4149</v>
      </c>
      <c r="P319" s="1">
        <v>1</v>
      </c>
      <c r="Q319" s="1" t="s">
        <v>51</v>
      </c>
      <c r="T319" s="1">
        <v>20</v>
      </c>
    </row>
    <row r="320" spans="3:20">
      <c r="C320" s="1">
        <v>2405</v>
      </c>
      <c r="D320" s="1" t="s">
        <v>28</v>
      </c>
      <c r="E320" s="1" t="s">
        <v>4154</v>
      </c>
      <c r="F320" s="1" t="s">
        <v>29</v>
      </c>
      <c r="G320" s="1" t="s">
        <v>4145</v>
      </c>
      <c r="H320" s="1" t="s">
        <v>634</v>
      </c>
      <c r="I320" s="1" t="s">
        <v>3973</v>
      </c>
      <c r="J320" s="1" t="s">
        <v>635</v>
      </c>
      <c r="K320" s="1" t="s">
        <v>36</v>
      </c>
      <c r="L320" s="1">
        <v>1</v>
      </c>
      <c r="N320" s="1">
        <v>0.007</v>
      </c>
      <c r="O320" s="1" t="s">
        <v>4149</v>
      </c>
      <c r="P320" s="1">
        <v>1</v>
      </c>
      <c r="Q320" s="1" t="s">
        <v>51</v>
      </c>
      <c r="T320" s="1">
        <v>230</v>
      </c>
    </row>
    <row r="321" spans="3:20">
      <c r="C321" s="1">
        <v>2405</v>
      </c>
      <c r="D321" s="1" t="s">
        <v>28</v>
      </c>
      <c r="E321" s="1" t="s">
        <v>4154</v>
      </c>
      <c r="F321" s="1" t="s">
        <v>29</v>
      </c>
      <c r="G321" s="1" t="s">
        <v>4145</v>
      </c>
      <c r="H321" s="1" t="s">
        <v>634</v>
      </c>
      <c r="I321" s="1" t="s">
        <v>3973</v>
      </c>
      <c r="J321" s="1" t="s">
        <v>635</v>
      </c>
      <c r="K321" s="1" t="s">
        <v>36</v>
      </c>
      <c r="L321" s="1">
        <v>5</v>
      </c>
      <c r="N321" s="1">
        <v>0.007</v>
      </c>
      <c r="O321" s="1" t="s">
        <v>4149</v>
      </c>
      <c r="P321" s="1">
        <v>1</v>
      </c>
      <c r="Q321" s="1" t="s">
        <v>51</v>
      </c>
      <c r="T321" s="1">
        <v>300</v>
      </c>
    </row>
    <row r="322" spans="3:20">
      <c r="C322" s="1">
        <v>2405</v>
      </c>
      <c r="D322" s="1" t="s">
        <v>28</v>
      </c>
      <c r="E322" s="1" t="s">
        <v>4154</v>
      </c>
      <c r="F322" s="1" t="s">
        <v>29</v>
      </c>
      <c r="G322" s="1" t="s">
        <v>4145</v>
      </c>
      <c r="H322" s="1" t="s">
        <v>2025</v>
      </c>
      <c r="I322" s="1" t="s">
        <v>3974</v>
      </c>
      <c r="J322" s="1" t="s">
        <v>2026</v>
      </c>
      <c r="K322" s="1" t="s">
        <v>36</v>
      </c>
      <c r="L322" s="1">
        <v>3</v>
      </c>
      <c r="N322" s="1">
        <v>0.002</v>
      </c>
      <c r="O322" s="1" t="s">
        <v>4149</v>
      </c>
      <c r="P322" s="1">
        <v>1</v>
      </c>
      <c r="Q322" s="1" t="s">
        <v>51</v>
      </c>
      <c r="T322" s="1">
        <v>81</v>
      </c>
    </row>
    <row r="323" spans="3:20">
      <c r="C323" s="1">
        <v>2405</v>
      </c>
      <c r="D323" s="1" t="s">
        <v>28</v>
      </c>
      <c r="E323" s="1" t="s">
        <v>4154</v>
      </c>
      <c r="F323" s="1" t="s">
        <v>29</v>
      </c>
      <c r="G323" s="1" t="s">
        <v>4145</v>
      </c>
      <c r="H323" s="1" t="s">
        <v>989</v>
      </c>
      <c r="I323" s="1" t="s">
        <v>3975</v>
      </c>
      <c r="J323" s="1" t="s">
        <v>990</v>
      </c>
      <c r="K323" s="1" t="s">
        <v>36</v>
      </c>
      <c r="L323" s="1">
        <v>1</v>
      </c>
      <c r="N323" s="1">
        <v>0.026</v>
      </c>
      <c r="O323" s="1" t="s">
        <v>4149</v>
      </c>
      <c r="P323" s="1">
        <v>1</v>
      </c>
      <c r="Q323" s="1" t="s">
        <v>51</v>
      </c>
      <c r="T323" s="1">
        <v>20</v>
      </c>
    </row>
    <row r="324" spans="3:20">
      <c r="C324" s="1">
        <v>2405</v>
      </c>
      <c r="D324" s="1" t="s">
        <v>28</v>
      </c>
      <c r="E324" s="1" t="s">
        <v>4154</v>
      </c>
      <c r="F324" s="1" t="s">
        <v>29</v>
      </c>
      <c r="G324" s="1" t="s">
        <v>4145</v>
      </c>
      <c r="H324" s="1" t="s">
        <v>1978</v>
      </c>
      <c r="I324" s="1" t="s">
        <v>3976</v>
      </c>
      <c r="J324" s="1" t="s">
        <v>1979</v>
      </c>
      <c r="K324" s="1" t="s">
        <v>36</v>
      </c>
      <c r="L324" s="1">
        <v>2</v>
      </c>
      <c r="N324" s="1">
        <v>0.002</v>
      </c>
      <c r="O324" s="1" t="s">
        <v>4149</v>
      </c>
      <c r="P324" s="1">
        <v>1</v>
      </c>
      <c r="Q324" s="1" t="s">
        <v>138</v>
      </c>
      <c r="T324" s="1">
        <v>81</v>
      </c>
    </row>
    <row r="325" spans="3:20">
      <c r="C325" s="1">
        <v>2405</v>
      </c>
      <c r="D325" s="1" t="s">
        <v>28</v>
      </c>
      <c r="E325" s="1" t="s">
        <v>4154</v>
      </c>
      <c r="F325" s="1" t="s">
        <v>29</v>
      </c>
      <c r="G325" s="1" t="s">
        <v>4145</v>
      </c>
      <c r="H325" s="1" t="s">
        <v>137</v>
      </c>
      <c r="I325" s="1" t="s">
        <v>3657</v>
      </c>
      <c r="J325" s="1" t="s">
        <v>646</v>
      </c>
      <c r="K325" s="1" t="s">
        <v>36</v>
      </c>
      <c r="L325" s="1">
        <v>1</v>
      </c>
      <c r="N325" s="1">
        <v>0.003</v>
      </c>
      <c r="O325" s="1" t="s">
        <v>4149</v>
      </c>
      <c r="P325" s="1">
        <v>1</v>
      </c>
      <c r="Q325" s="1" t="s">
        <v>138</v>
      </c>
      <c r="T325" s="1">
        <v>43</v>
      </c>
    </row>
    <row r="326" spans="3:20">
      <c r="C326" s="1">
        <v>2405</v>
      </c>
      <c r="D326" s="1" t="s">
        <v>28</v>
      </c>
      <c r="E326" s="1" t="s">
        <v>4154</v>
      </c>
      <c r="F326" s="1" t="s">
        <v>29</v>
      </c>
      <c r="G326" s="1" t="s">
        <v>4145</v>
      </c>
      <c r="H326" s="1" t="s">
        <v>137</v>
      </c>
      <c r="I326" s="1" t="s">
        <v>3657</v>
      </c>
      <c r="J326" s="1" t="s">
        <v>646</v>
      </c>
      <c r="K326" s="1" t="s">
        <v>36</v>
      </c>
      <c r="L326" s="1">
        <v>4</v>
      </c>
      <c r="N326" s="1">
        <v>0.003</v>
      </c>
      <c r="O326" s="1" t="s">
        <v>4149</v>
      </c>
      <c r="P326" s="1">
        <v>1</v>
      </c>
      <c r="Q326" s="1" t="s">
        <v>138</v>
      </c>
      <c r="T326" s="1">
        <v>30</v>
      </c>
    </row>
    <row r="327" spans="3:20">
      <c r="C327" s="1">
        <v>2405</v>
      </c>
      <c r="D327" s="1" t="s">
        <v>28</v>
      </c>
      <c r="E327" s="1" t="s">
        <v>4154</v>
      </c>
      <c r="F327" s="1" t="s">
        <v>29</v>
      </c>
      <c r="G327" s="1" t="s">
        <v>4145</v>
      </c>
      <c r="H327" s="1" t="s">
        <v>822</v>
      </c>
      <c r="I327" s="1" t="s">
        <v>3977</v>
      </c>
      <c r="J327" s="1" t="s">
        <v>823</v>
      </c>
      <c r="K327" s="1" t="s">
        <v>36</v>
      </c>
      <c r="L327" s="1">
        <v>4</v>
      </c>
      <c r="N327" s="1">
        <v>0.004</v>
      </c>
      <c r="O327" s="1" t="s">
        <v>4149</v>
      </c>
      <c r="P327" s="1">
        <v>1</v>
      </c>
      <c r="Q327" s="1" t="s">
        <v>138</v>
      </c>
      <c r="T327" s="1">
        <v>72</v>
      </c>
    </row>
    <row r="328" spans="3:20">
      <c r="C328" s="1">
        <v>2405</v>
      </c>
      <c r="D328" s="1" t="s">
        <v>28</v>
      </c>
      <c r="E328" s="1" t="s">
        <v>4154</v>
      </c>
      <c r="F328" s="1" t="s">
        <v>29</v>
      </c>
      <c r="G328" s="1" t="s">
        <v>4145</v>
      </c>
      <c r="H328" s="1" t="s">
        <v>822</v>
      </c>
      <c r="I328" s="1" t="s">
        <v>3977</v>
      </c>
      <c r="J328" s="1" t="s">
        <v>823</v>
      </c>
      <c r="K328" s="1" t="s">
        <v>36</v>
      </c>
      <c r="L328" s="1">
        <v>4</v>
      </c>
      <c r="N328" s="1">
        <v>0.004</v>
      </c>
      <c r="O328" s="1" t="s">
        <v>4149</v>
      </c>
      <c r="P328" s="1">
        <v>1</v>
      </c>
      <c r="Q328" s="1" t="s">
        <v>138</v>
      </c>
      <c r="T328" s="1">
        <v>81</v>
      </c>
    </row>
    <row r="329" spans="3:20">
      <c r="C329" s="1">
        <v>2405</v>
      </c>
      <c r="D329" s="1" t="s">
        <v>28</v>
      </c>
      <c r="E329" s="1" t="s">
        <v>4154</v>
      </c>
      <c r="F329" s="1" t="s">
        <v>29</v>
      </c>
      <c r="G329" s="1" t="s">
        <v>4145</v>
      </c>
      <c r="H329" s="1" t="s">
        <v>822</v>
      </c>
      <c r="I329" s="1" t="s">
        <v>3977</v>
      </c>
      <c r="J329" s="1" t="s">
        <v>823</v>
      </c>
      <c r="K329" s="1" t="s">
        <v>36</v>
      </c>
      <c r="L329" s="1">
        <v>3</v>
      </c>
      <c r="N329" s="1">
        <v>0.004</v>
      </c>
      <c r="O329" s="1" t="s">
        <v>4149</v>
      </c>
      <c r="P329" s="1">
        <v>1</v>
      </c>
      <c r="Q329" s="1" t="s">
        <v>138</v>
      </c>
      <c r="T329" s="1">
        <v>61</v>
      </c>
    </row>
    <row r="330" spans="3:20">
      <c r="C330" s="1">
        <v>2405</v>
      </c>
      <c r="D330" s="1" t="s">
        <v>28</v>
      </c>
      <c r="E330" s="1" t="s">
        <v>4154</v>
      </c>
      <c r="F330" s="1" t="s">
        <v>29</v>
      </c>
      <c r="G330" s="1" t="s">
        <v>4145</v>
      </c>
      <c r="H330" s="1" t="s">
        <v>822</v>
      </c>
      <c r="I330" s="1" t="s">
        <v>3977</v>
      </c>
      <c r="J330" s="1" t="s">
        <v>823</v>
      </c>
      <c r="K330" s="1" t="s">
        <v>36</v>
      </c>
      <c r="L330" s="1">
        <v>6</v>
      </c>
      <c r="N330" s="1">
        <v>0.004</v>
      </c>
      <c r="O330" s="1" t="s">
        <v>4149</v>
      </c>
      <c r="P330" s="1">
        <v>1</v>
      </c>
      <c r="Q330" s="1" t="s">
        <v>138</v>
      </c>
      <c r="T330" s="1">
        <v>43</v>
      </c>
    </row>
    <row r="331" spans="3:20">
      <c r="C331" s="1">
        <v>2405</v>
      </c>
      <c r="D331" s="1" t="s">
        <v>28</v>
      </c>
      <c r="E331" s="1" t="s">
        <v>4154</v>
      </c>
      <c r="F331" s="1" t="s">
        <v>29</v>
      </c>
      <c r="G331" s="1" t="s">
        <v>4145</v>
      </c>
      <c r="H331" s="1" t="s">
        <v>822</v>
      </c>
      <c r="I331" s="1" t="s">
        <v>3977</v>
      </c>
      <c r="J331" s="1" t="s">
        <v>823</v>
      </c>
      <c r="K331" s="1" t="s">
        <v>36</v>
      </c>
      <c r="L331" s="1">
        <v>17</v>
      </c>
      <c r="N331" s="1">
        <v>0.004</v>
      </c>
      <c r="O331" s="1" t="s">
        <v>4149</v>
      </c>
      <c r="P331" s="1">
        <v>1</v>
      </c>
      <c r="Q331" s="1" t="s">
        <v>138</v>
      </c>
      <c r="T331" s="1">
        <v>281</v>
      </c>
    </row>
    <row r="332" spans="3:20">
      <c r="C332" s="1">
        <v>2405</v>
      </c>
      <c r="D332" s="1" t="s">
        <v>28</v>
      </c>
      <c r="E332" s="1" t="s">
        <v>4154</v>
      </c>
      <c r="F332" s="1" t="s">
        <v>29</v>
      </c>
      <c r="G332" s="1" t="s">
        <v>4145</v>
      </c>
      <c r="H332" s="1" t="s">
        <v>822</v>
      </c>
      <c r="I332" s="1" t="s">
        <v>3977</v>
      </c>
      <c r="J332" s="1" t="s">
        <v>823</v>
      </c>
      <c r="K332" s="1" t="s">
        <v>36</v>
      </c>
      <c r="L332" s="1">
        <v>2</v>
      </c>
      <c r="N332" s="1">
        <v>0.004</v>
      </c>
      <c r="O332" s="1" t="s">
        <v>4149</v>
      </c>
      <c r="P332" s="1">
        <v>1</v>
      </c>
      <c r="Q332" s="1" t="s">
        <v>138</v>
      </c>
      <c r="T332" s="1">
        <v>151</v>
      </c>
    </row>
    <row r="333" spans="3:20">
      <c r="C333" s="1">
        <v>2405</v>
      </c>
      <c r="D333" s="1" t="s">
        <v>28</v>
      </c>
      <c r="E333" s="1" t="s">
        <v>4154</v>
      </c>
      <c r="F333" s="1" t="s">
        <v>29</v>
      </c>
      <c r="G333" s="1" t="s">
        <v>4145</v>
      </c>
      <c r="H333" s="1" t="s">
        <v>822</v>
      </c>
      <c r="I333" s="1" t="s">
        <v>3977</v>
      </c>
      <c r="J333" s="1" t="s">
        <v>823</v>
      </c>
      <c r="K333" s="1" t="s">
        <v>36</v>
      </c>
      <c r="L333" s="1">
        <v>2</v>
      </c>
      <c r="N333" s="1">
        <v>0.004</v>
      </c>
      <c r="O333" s="1" t="s">
        <v>4149</v>
      </c>
      <c r="P333" s="1">
        <v>1</v>
      </c>
      <c r="Q333" s="1" t="s">
        <v>138</v>
      </c>
      <c r="T333" s="1">
        <v>310</v>
      </c>
    </row>
    <row r="334" spans="3:20">
      <c r="C334" s="1">
        <v>2405</v>
      </c>
      <c r="D334" s="1" t="s">
        <v>28</v>
      </c>
      <c r="E334" s="1" t="s">
        <v>4154</v>
      </c>
      <c r="F334" s="1" t="s">
        <v>29</v>
      </c>
      <c r="G334" s="1" t="s">
        <v>4145</v>
      </c>
      <c r="H334" s="1" t="s">
        <v>236</v>
      </c>
      <c r="I334" s="1" t="s">
        <v>3978</v>
      </c>
      <c r="J334" s="1" t="s">
        <v>237</v>
      </c>
      <c r="K334" s="1" t="s">
        <v>36</v>
      </c>
      <c r="L334" s="1">
        <v>4</v>
      </c>
      <c r="N334" s="1">
        <v>0.002</v>
      </c>
      <c r="O334" s="1" t="s">
        <v>4149</v>
      </c>
      <c r="P334" s="1">
        <v>1</v>
      </c>
      <c r="Q334" s="1" t="s">
        <v>91</v>
      </c>
      <c r="T334" s="1">
        <v>300</v>
      </c>
    </row>
    <row r="335" spans="3:20">
      <c r="C335" s="1">
        <v>2405</v>
      </c>
      <c r="D335" s="1" t="s">
        <v>28</v>
      </c>
      <c r="E335" s="1" t="s">
        <v>4154</v>
      </c>
      <c r="F335" s="1" t="s">
        <v>29</v>
      </c>
      <c r="G335" s="1" t="s">
        <v>4145</v>
      </c>
      <c r="H335" s="1" t="s">
        <v>236</v>
      </c>
      <c r="I335" s="1" t="s">
        <v>3978</v>
      </c>
      <c r="J335" s="1" t="s">
        <v>237</v>
      </c>
      <c r="K335" s="1" t="s">
        <v>36</v>
      </c>
      <c r="L335" s="1">
        <v>2</v>
      </c>
      <c r="N335" s="1">
        <v>0.002</v>
      </c>
      <c r="O335" s="1" t="s">
        <v>4149</v>
      </c>
      <c r="P335" s="1">
        <v>1</v>
      </c>
      <c r="Q335" s="1" t="s">
        <v>91</v>
      </c>
      <c r="T335" s="1">
        <v>110</v>
      </c>
    </row>
    <row r="336" spans="3:20">
      <c r="C336" s="1">
        <v>2405</v>
      </c>
      <c r="D336" s="1" t="s">
        <v>28</v>
      </c>
      <c r="E336" s="1" t="s">
        <v>4154</v>
      </c>
      <c r="F336" s="1" t="s">
        <v>29</v>
      </c>
      <c r="G336" s="1" t="s">
        <v>4145</v>
      </c>
      <c r="H336" s="1" t="s">
        <v>186</v>
      </c>
      <c r="I336" s="1" t="s">
        <v>3979</v>
      </c>
      <c r="J336" s="1" t="s">
        <v>187</v>
      </c>
      <c r="K336" s="1" t="s">
        <v>36</v>
      </c>
      <c r="L336" s="1">
        <v>1</v>
      </c>
      <c r="O336" s="1" t="s">
        <v>4149</v>
      </c>
      <c r="P336" s="1">
        <v>1</v>
      </c>
      <c r="Q336" s="1" t="s">
        <v>91</v>
      </c>
      <c r="T336" s="1">
        <v>61</v>
      </c>
    </row>
    <row r="337" spans="3:20">
      <c r="C337" s="1">
        <v>2405</v>
      </c>
      <c r="D337" s="1" t="s">
        <v>28</v>
      </c>
      <c r="E337" s="1" t="s">
        <v>4154</v>
      </c>
      <c r="F337" s="1" t="s">
        <v>29</v>
      </c>
      <c r="G337" s="1" t="s">
        <v>4145</v>
      </c>
      <c r="H337" s="1" t="s">
        <v>186</v>
      </c>
      <c r="I337" s="1" t="s">
        <v>3979</v>
      </c>
      <c r="J337" s="1" t="s">
        <v>187</v>
      </c>
      <c r="K337" s="1" t="s">
        <v>36</v>
      </c>
      <c r="L337" s="1">
        <v>2</v>
      </c>
      <c r="O337" s="1" t="s">
        <v>4149</v>
      </c>
      <c r="P337" s="1">
        <v>1</v>
      </c>
      <c r="Q337" s="1" t="s">
        <v>91</v>
      </c>
      <c r="T337" s="1">
        <v>281</v>
      </c>
    </row>
    <row r="338" spans="3:20">
      <c r="C338" s="1">
        <v>2405</v>
      </c>
      <c r="D338" s="1" t="s">
        <v>28</v>
      </c>
      <c r="E338" s="1" t="s">
        <v>4154</v>
      </c>
      <c r="F338" s="1" t="s">
        <v>29</v>
      </c>
      <c r="G338" s="1" t="s">
        <v>4145</v>
      </c>
      <c r="H338" s="1" t="s">
        <v>186</v>
      </c>
      <c r="I338" s="1" t="s">
        <v>3979</v>
      </c>
      <c r="J338" s="1" t="s">
        <v>187</v>
      </c>
      <c r="K338" s="1" t="s">
        <v>36</v>
      </c>
      <c r="L338" s="1">
        <v>1</v>
      </c>
      <c r="O338" s="1" t="s">
        <v>4149</v>
      </c>
      <c r="P338" s="1">
        <v>1</v>
      </c>
      <c r="Q338" s="1" t="s">
        <v>91</v>
      </c>
      <c r="T338" s="1">
        <v>210</v>
      </c>
    </row>
    <row r="339" spans="3:20">
      <c r="C339" s="1">
        <v>2405</v>
      </c>
      <c r="D339" s="1" t="s">
        <v>28</v>
      </c>
      <c r="E339" s="1" t="s">
        <v>4154</v>
      </c>
      <c r="F339" s="1" t="s">
        <v>29</v>
      </c>
      <c r="G339" s="1" t="s">
        <v>4145</v>
      </c>
      <c r="H339" s="1" t="s">
        <v>186</v>
      </c>
      <c r="I339" s="1" t="s">
        <v>3979</v>
      </c>
      <c r="J339" s="1" t="s">
        <v>187</v>
      </c>
      <c r="K339" s="1" t="s">
        <v>36</v>
      </c>
      <c r="L339" s="1">
        <v>2</v>
      </c>
      <c r="O339" s="1" t="s">
        <v>4149</v>
      </c>
      <c r="P339" s="1">
        <v>1</v>
      </c>
      <c r="Q339" s="1" t="s">
        <v>91</v>
      </c>
      <c r="T339" s="1">
        <v>280</v>
      </c>
    </row>
    <row r="340" spans="3:20">
      <c r="C340" s="1">
        <v>2405</v>
      </c>
      <c r="D340" s="1" t="s">
        <v>28</v>
      </c>
      <c r="E340" s="1" t="s">
        <v>4154</v>
      </c>
      <c r="F340" s="1" t="s">
        <v>29</v>
      </c>
      <c r="G340" s="1" t="s">
        <v>4145</v>
      </c>
      <c r="H340" s="1" t="s">
        <v>90</v>
      </c>
      <c r="I340" s="1" t="s">
        <v>3980</v>
      </c>
      <c r="J340" s="1" t="s">
        <v>93</v>
      </c>
      <c r="K340" s="1" t="s">
        <v>36</v>
      </c>
      <c r="L340" s="1">
        <v>2</v>
      </c>
      <c r="N340" s="1">
        <v>0.004</v>
      </c>
      <c r="O340" s="1" t="s">
        <v>4149</v>
      </c>
      <c r="P340" s="1">
        <v>1</v>
      </c>
      <c r="Q340" s="1" t="s">
        <v>91</v>
      </c>
      <c r="T340" s="1">
        <v>72</v>
      </c>
    </row>
    <row r="341" spans="3:20">
      <c r="C341" s="1">
        <v>2405</v>
      </c>
      <c r="D341" s="1" t="s">
        <v>28</v>
      </c>
      <c r="E341" s="1" t="s">
        <v>4154</v>
      </c>
      <c r="F341" s="1" t="s">
        <v>29</v>
      </c>
      <c r="G341" s="1" t="s">
        <v>4145</v>
      </c>
      <c r="H341" s="1" t="s">
        <v>90</v>
      </c>
      <c r="I341" s="1" t="s">
        <v>3980</v>
      </c>
      <c r="J341" s="1" t="s">
        <v>93</v>
      </c>
      <c r="K341" s="1" t="s">
        <v>36</v>
      </c>
      <c r="L341" s="1">
        <v>3</v>
      </c>
      <c r="N341" s="1">
        <v>0.004</v>
      </c>
      <c r="O341" s="1" t="s">
        <v>4149</v>
      </c>
      <c r="P341" s="1">
        <v>1</v>
      </c>
      <c r="Q341" s="1" t="s">
        <v>91</v>
      </c>
      <c r="T341" s="1">
        <v>20</v>
      </c>
    </row>
    <row r="342" spans="3:20">
      <c r="C342" s="1">
        <v>2405</v>
      </c>
      <c r="D342" s="1" t="s">
        <v>28</v>
      </c>
      <c r="E342" s="1" t="s">
        <v>4154</v>
      </c>
      <c r="F342" s="1" t="s">
        <v>29</v>
      </c>
      <c r="G342" s="1" t="s">
        <v>4145</v>
      </c>
      <c r="H342" s="1" t="s">
        <v>90</v>
      </c>
      <c r="I342" s="1" t="s">
        <v>3980</v>
      </c>
      <c r="J342" s="1" t="s">
        <v>93</v>
      </c>
      <c r="K342" s="1" t="s">
        <v>36</v>
      </c>
      <c r="L342" s="1">
        <v>5</v>
      </c>
      <c r="N342" s="1">
        <v>0.004</v>
      </c>
      <c r="O342" s="1" t="s">
        <v>4149</v>
      </c>
      <c r="P342" s="1">
        <v>1</v>
      </c>
      <c r="Q342" s="1" t="s">
        <v>91</v>
      </c>
      <c r="T342" s="1">
        <v>30</v>
      </c>
    </row>
    <row r="343" spans="3:20">
      <c r="C343" s="1">
        <v>2405</v>
      </c>
      <c r="D343" s="1" t="s">
        <v>28</v>
      </c>
      <c r="E343" s="1" t="s">
        <v>4154</v>
      </c>
      <c r="F343" s="1" t="s">
        <v>29</v>
      </c>
      <c r="G343" s="1" t="s">
        <v>4145</v>
      </c>
      <c r="H343" s="1" t="s">
        <v>90</v>
      </c>
      <c r="I343" s="1" t="s">
        <v>3980</v>
      </c>
      <c r="J343" s="1" t="s">
        <v>93</v>
      </c>
      <c r="K343" s="1" t="s">
        <v>36</v>
      </c>
      <c r="L343" s="1">
        <v>2</v>
      </c>
      <c r="N343" s="1">
        <v>0.004</v>
      </c>
      <c r="O343" s="1" t="s">
        <v>4149</v>
      </c>
      <c r="P343" s="1">
        <v>1</v>
      </c>
      <c r="Q343" s="1" t="s">
        <v>91</v>
      </c>
      <c r="T343" s="1">
        <v>300</v>
      </c>
    </row>
    <row r="344" spans="3:20">
      <c r="C344" s="1">
        <v>2405</v>
      </c>
      <c r="D344" s="1" t="s">
        <v>28</v>
      </c>
      <c r="E344" s="1" t="s">
        <v>4154</v>
      </c>
      <c r="F344" s="1" t="s">
        <v>29</v>
      </c>
      <c r="G344" s="1" t="s">
        <v>4145</v>
      </c>
      <c r="H344" s="1" t="s">
        <v>308</v>
      </c>
      <c r="I344" s="1" t="s">
        <v>3658</v>
      </c>
      <c r="J344" s="1" t="s">
        <v>309</v>
      </c>
      <c r="K344" s="1" t="s">
        <v>36</v>
      </c>
      <c r="L344" s="1">
        <v>1</v>
      </c>
      <c r="N344" s="1">
        <v>0.003</v>
      </c>
      <c r="O344" s="1" t="s">
        <v>4149</v>
      </c>
      <c r="P344" s="1">
        <v>1</v>
      </c>
      <c r="Q344" s="1" t="s">
        <v>91</v>
      </c>
      <c r="T344" s="1">
        <v>21</v>
      </c>
    </row>
    <row r="345" spans="3:20">
      <c r="C345" s="1">
        <v>2405</v>
      </c>
      <c r="D345" s="1" t="s">
        <v>28</v>
      </c>
      <c r="E345" s="1" t="s">
        <v>4154</v>
      </c>
      <c r="F345" s="1" t="s">
        <v>29</v>
      </c>
      <c r="G345" s="1" t="s">
        <v>4145</v>
      </c>
      <c r="H345" s="1" t="s">
        <v>308</v>
      </c>
      <c r="I345" s="1" t="s">
        <v>3658</v>
      </c>
      <c r="J345" s="1" t="s">
        <v>309</v>
      </c>
      <c r="K345" s="1" t="s">
        <v>36</v>
      </c>
      <c r="L345" s="1">
        <v>2</v>
      </c>
      <c r="N345" s="1">
        <v>0.003</v>
      </c>
      <c r="O345" s="1" t="s">
        <v>4149</v>
      </c>
      <c r="P345" s="1">
        <v>1</v>
      </c>
      <c r="Q345" s="1" t="s">
        <v>91</v>
      </c>
      <c r="T345" s="1">
        <v>22</v>
      </c>
    </row>
    <row r="346" spans="3:20">
      <c r="C346" s="1">
        <v>2405</v>
      </c>
      <c r="D346" s="1" t="s">
        <v>28</v>
      </c>
      <c r="E346" s="1" t="s">
        <v>4154</v>
      </c>
      <c r="F346" s="1" t="s">
        <v>29</v>
      </c>
      <c r="G346" s="1" t="s">
        <v>4145</v>
      </c>
      <c r="H346" s="1" t="s">
        <v>308</v>
      </c>
      <c r="I346" s="1" t="s">
        <v>3658</v>
      </c>
      <c r="J346" s="1" t="s">
        <v>309</v>
      </c>
      <c r="K346" s="1" t="s">
        <v>36</v>
      </c>
      <c r="L346" s="1">
        <v>1</v>
      </c>
      <c r="N346" s="1">
        <v>0.003</v>
      </c>
      <c r="O346" s="1" t="s">
        <v>4149</v>
      </c>
      <c r="P346" s="1">
        <v>1</v>
      </c>
      <c r="Q346" s="1" t="s">
        <v>91</v>
      </c>
      <c r="T346" s="1">
        <v>61</v>
      </c>
    </row>
    <row r="347" spans="3:20">
      <c r="C347" s="1">
        <v>2405</v>
      </c>
      <c r="D347" s="1" t="s">
        <v>28</v>
      </c>
      <c r="E347" s="1" t="s">
        <v>4154</v>
      </c>
      <c r="F347" s="1" t="s">
        <v>29</v>
      </c>
      <c r="G347" s="1" t="s">
        <v>4145</v>
      </c>
      <c r="H347" s="1" t="s">
        <v>308</v>
      </c>
      <c r="I347" s="1" t="s">
        <v>3658</v>
      </c>
      <c r="J347" s="1" t="s">
        <v>309</v>
      </c>
      <c r="K347" s="1" t="s">
        <v>36</v>
      </c>
      <c r="L347" s="1">
        <v>2</v>
      </c>
      <c r="N347" s="1">
        <v>0.003</v>
      </c>
      <c r="O347" s="1" t="s">
        <v>4149</v>
      </c>
      <c r="P347" s="1">
        <v>1</v>
      </c>
      <c r="Q347" s="1" t="s">
        <v>91</v>
      </c>
      <c r="T347" s="1">
        <v>210</v>
      </c>
    </row>
    <row r="348" spans="3:20">
      <c r="C348" s="1">
        <v>2405</v>
      </c>
      <c r="D348" s="1" t="s">
        <v>28</v>
      </c>
      <c r="E348" s="1" t="s">
        <v>4154</v>
      </c>
      <c r="F348" s="1" t="s">
        <v>29</v>
      </c>
      <c r="G348" s="1" t="s">
        <v>4145</v>
      </c>
      <c r="H348" s="1" t="s">
        <v>308</v>
      </c>
      <c r="I348" s="1" t="s">
        <v>3658</v>
      </c>
      <c r="J348" s="1" t="s">
        <v>309</v>
      </c>
      <c r="K348" s="1" t="s">
        <v>36</v>
      </c>
      <c r="L348" s="1">
        <v>2</v>
      </c>
      <c r="N348" s="1">
        <v>0.003</v>
      </c>
      <c r="O348" s="1" t="s">
        <v>4149</v>
      </c>
      <c r="P348" s="1">
        <v>1</v>
      </c>
      <c r="Q348" s="1" t="s">
        <v>91</v>
      </c>
      <c r="T348" s="1">
        <v>91</v>
      </c>
    </row>
    <row r="349" spans="3:20">
      <c r="C349" s="1">
        <v>2405</v>
      </c>
      <c r="D349" s="1" t="s">
        <v>28</v>
      </c>
      <c r="E349" s="1" t="s">
        <v>4154</v>
      </c>
      <c r="F349" s="1" t="s">
        <v>29</v>
      </c>
      <c r="G349" s="1" t="s">
        <v>4145</v>
      </c>
      <c r="H349" s="1" t="s">
        <v>287</v>
      </c>
      <c r="I349" s="1" t="s">
        <v>3981</v>
      </c>
      <c r="J349" s="1" t="s">
        <v>3982</v>
      </c>
      <c r="K349" s="1" t="s">
        <v>36</v>
      </c>
      <c r="L349" s="1">
        <v>2</v>
      </c>
      <c r="N349" s="1">
        <v>0.002</v>
      </c>
      <c r="O349" s="1" t="s">
        <v>4149</v>
      </c>
      <c r="P349" s="1">
        <v>1</v>
      </c>
      <c r="Q349" s="1" t="s">
        <v>91</v>
      </c>
      <c r="T349" s="1">
        <v>61</v>
      </c>
    </row>
    <row r="350" spans="3:20">
      <c r="C350" s="1">
        <v>2405</v>
      </c>
      <c r="D350" s="1" t="s">
        <v>28</v>
      </c>
      <c r="E350" s="1" t="s">
        <v>4154</v>
      </c>
      <c r="F350" s="1" t="s">
        <v>29</v>
      </c>
      <c r="G350" s="1" t="s">
        <v>4145</v>
      </c>
      <c r="H350" s="1" t="s">
        <v>233</v>
      </c>
      <c r="I350" s="1" t="s">
        <v>3983</v>
      </c>
      <c r="J350" s="1" t="s">
        <v>234</v>
      </c>
      <c r="K350" s="1" t="s">
        <v>36</v>
      </c>
      <c r="L350" s="1">
        <v>2</v>
      </c>
      <c r="N350" s="1">
        <v>0.007</v>
      </c>
      <c r="O350" s="1" t="s">
        <v>4149</v>
      </c>
      <c r="P350" s="1">
        <v>1</v>
      </c>
      <c r="Q350" s="1" t="s">
        <v>91</v>
      </c>
      <c r="T350" s="1">
        <v>110</v>
      </c>
    </row>
    <row r="351" spans="3:20">
      <c r="C351" s="1">
        <v>2405</v>
      </c>
      <c r="D351" s="1" t="s">
        <v>28</v>
      </c>
      <c r="E351" s="1" t="s">
        <v>4154</v>
      </c>
      <c r="F351" s="1" t="s">
        <v>29</v>
      </c>
      <c r="G351" s="1" t="s">
        <v>4145</v>
      </c>
      <c r="H351" s="1" t="s">
        <v>233</v>
      </c>
      <c r="I351" s="1" t="s">
        <v>3983</v>
      </c>
      <c r="J351" s="1" t="s">
        <v>234</v>
      </c>
      <c r="K351" s="1" t="s">
        <v>36</v>
      </c>
      <c r="L351" s="1">
        <v>1</v>
      </c>
      <c r="N351" s="1">
        <v>0.007</v>
      </c>
      <c r="O351" s="1" t="s">
        <v>4149</v>
      </c>
      <c r="P351" s="1">
        <v>1</v>
      </c>
      <c r="Q351" s="1" t="s">
        <v>91</v>
      </c>
      <c r="T351" s="1">
        <v>230</v>
      </c>
    </row>
    <row r="352" spans="3:20">
      <c r="C352" s="1">
        <v>2405</v>
      </c>
      <c r="D352" s="1" t="s">
        <v>28</v>
      </c>
      <c r="E352" s="1" t="s">
        <v>4154</v>
      </c>
      <c r="F352" s="1" t="s">
        <v>29</v>
      </c>
      <c r="G352" s="1" t="s">
        <v>4145</v>
      </c>
      <c r="H352" s="1" t="s">
        <v>300</v>
      </c>
      <c r="I352" s="1" t="s">
        <v>3984</v>
      </c>
      <c r="J352" s="1" t="s">
        <v>301</v>
      </c>
      <c r="K352" s="1" t="s">
        <v>36</v>
      </c>
      <c r="L352" s="1">
        <v>2</v>
      </c>
      <c r="N352" s="1">
        <v>0.001</v>
      </c>
      <c r="O352" s="1" t="s">
        <v>4149</v>
      </c>
      <c r="P352" s="1">
        <v>1</v>
      </c>
      <c r="Q352" s="1" t="s">
        <v>91</v>
      </c>
      <c r="T352" s="1">
        <v>151</v>
      </c>
    </row>
    <row r="353" spans="3:20">
      <c r="C353" s="1">
        <v>2405</v>
      </c>
      <c r="D353" s="1" t="s">
        <v>28</v>
      </c>
      <c r="E353" s="1" t="s">
        <v>4154</v>
      </c>
      <c r="F353" s="1" t="s">
        <v>29</v>
      </c>
      <c r="G353" s="1" t="s">
        <v>4145</v>
      </c>
      <c r="H353" s="1" t="s">
        <v>300</v>
      </c>
      <c r="I353" s="1" t="s">
        <v>3984</v>
      </c>
      <c r="J353" s="1" t="s">
        <v>301</v>
      </c>
      <c r="K353" s="1" t="s">
        <v>36</v>
      </c>
      <c r="L353" s="1">
        <v>2</v>
      </c>
      <c r="N353" s="1">
        <v>0.001</v>
      </c>
      <c r="O353" s="1" t="s">
        <v>4149</v>
      </c>
      <c r="P353" s="1">
        <v>1</v>
      </c>
      <c r="Q353" s="1" t="s">
        <v>91</v>
      </c>
      <c r="T353" s="1">
        <v>161</v>
      </c>
    </row>
    <row r="354" spans="3:20">
      <c r="C354" s="1">
        <v>2405</v>
      </c>
      <c r="D354" s="1" t="s">
        <v>28</v>
      </c>
      <c r="E354" s="1" t="s">
        <v>4154</v>
      </c>
      <c r="F354" s="1" t="s">
        <v>29</v>
      </c>
      <c r="G354" s="1" t="s">
        <v>4145</v>
      </c>
      <c r="H354" s="1" t="s">
        <v>1312</v>
      </c>
      <c r="I354" s="1" t="s">
        <v>3627</v>
      </c>
      <c r="J354" s="1" t="s">
        <v>1313</v>
      </c>
      <c r="K354" s="1" t="s">
        <v>36</v>
      </c>
      <c r="L354" s="1">
        <v>2</v>
      </c>
      <c r="N354" s="1">
        <v>0.02</v>
      </c>
      <c r="O354" s="1" t="s">
        <v>4149</v>
      </c>
      <c r="P354" s="1">
        <v>1</v>
      </c>
      <c r="Q354" s="1" t="s">
        <v>91</v>
      </c>
      <c r="T354" s="1">
        <v>50</v>
      </c>
    </row>
    <row r="355" spans="3:20">
      <c r="C355" s="1">
        <v>2405</v>
      </c>
      <c r="D355" s="1" t="s">
        <v>28</v>
      </c>
      <c r="E355" s="1" t="s">
        <v>4154</v>
      </c>
      <c r="F355" s="1" t="s">
        <v>29</v>
      </c>
      <c r="G355" s="1" t="s">
        <v>4145</v>
      </c>
      <c r="H355" s="1" t="s">
        <v>1312</v>
      </c>
      <c r="I355" s="1" t="s">
        <v>3627</v>
      </c>
      <c r="J355" s="1" t="s">
        <v>1313</v>
      </c>
      <c r="K355" s="1" t="s">
        <v>36</v>
      </c>
      <c r="L355" s="1">
        <v>7</v>
      </c>
      <c r="N355" s="1">
        <v>0.02</v>
      </c>
      <c r="O355" s="1" t="s">
        <v>4149</v>
      </c>
      <c r="P355" s="1">
        <v>1</v>
      </c>
      <c r="Q355" s="1" t="s">
        <v>91</v>
      </c>
      <c r="T355" s="1">
        <v>90</v>
      </c>
    </row>
    <row r="356" spans="3:20">
      <c r="C356" s="1">
        <v>2405</v>
      </c>
      <c r="D356" s="1" t="s">
        <v>28</v>
      </c>
      <c r="E356" s="1" t="s">
        <v>4154</v>
      </c>
      <c r="F356" s="1" t="s">
        <v>29</v>
      </c>
      <c r="G356" s="1" t="s">
        <v>4145</v>
      </c>
      <c r="H356" s="1" t="s">
        <v>386</v>
      </c>
      <c r="I356" s="1" t="s">
        <v>3985</v>
      </c>
      <c r="J356" s="1" t="s">
        <v>387</v>
      </c>
      <c r="K356" s="1" t="s">
        <v>36</v>
      </c>
      <c r="L356" s="1">
        <v>3</v>
      </c>
      <c r="N356" s="1">
        <v>0.002</v>
      </c>
      <c r="O356" s="1" t="s">
        <v>4149</v>
      </c>
      <c r="P356" s="1">
        <v>1</v>
      </c>
      <c r="Q356" s="1" t="s">
        <v>91</v>
      </c>
      <c r="T356" s="1">
        <v>20</v>
      </c>
    </row>
    <row r="357" spans="3:20">
      <c r="C357" s="1">
        <v>2405</v>
      </c>
      <c r="D357" s="1" t="s">
        <v>28</v>
      </c>
      <c r="E357" s="1" t="s">
        <v>4154</v>
      </c>
      <c r="F357" s="1" t="s">
        <v>29</v>
      </c>
      <c r="G357" s="1" t="s">
        <v>4145</v>
      </c>
      <c r="H357" s="1" t="s">
        <v>2138</v>
      </c>
      <c r="I357" s="1" t="s">
        <v>3986</v>
      </c>
      <c r="J357" s="1" t="s">
        <v>2139</v>
      </c>
      <c r="K357" s="1" t="s">
        <v>36</v>
      </c>
      <c r="L357" s="1">
        <v>5</v>
      </c>
      <c r="O357" s="1" t="s">
        <v>4149</v>
      </c>
      <c r="P357" s="1">
        <v>1</v>
      </c>
      <c r="Q357" s="1" t="s">
        <v>120</v>
      </c>
      <c r="T357" s="1">
        <v>300</v>
      </c>
    </row>
    <row r="358" spans="3:20">
      <c r="C358" s="1">
        <v>2405</v>
      </c>
      <c r="D358" s="1" t="s">
        <v>28</v>
      </c>
      <c r="E358" s="1" t="s">
        <v>4154</v>
      </c>
      <c r="F358" s="1" t="s">
        <v>29</v>
      </c>
      <c r="G358" s="1" t="s">
        <v>4145</v>
      </c>
      <c r="H358" s="1" t="s">
        <v>119</v>
      </c>
      <c r="I358" s="1" t="s">
        <v>3987</v>
      </c>
      <c r="J358" s="1" t="s">
        <v>122</v>
      </c>
      <c r="K358" s="1" t="s">
        <v>36</v>
      </c>
      <c r="L358" s="1">
        <v>2</v>
      </c>
      <c r="N358" s="1">
        <v>0.003</v>
      </c>
      <c r="O358" s="1" t="s">
        <v>4149</v>
      </c>
      <c r="P358" s="1">
        <v>1</v>
      </c>
      <c r="Q358" s="1" t="s">
        <v>120</v>
      </c>
      <c r="T358" s="1">
        <v>72</v>
      </c>
    </row>
    <row r="359" spans="3:20">
      <c r="C359" s="1">
        <v>2405</v>
      </c>
      <c r="D359" s="1" t="s">
        <v>28</v>
      </c>
      <c r="E359" s="1" t="s">
        <v>4154</v>
      </c>
      <c r="F359" s="1" t="s">
        <v>29</v>
      </c>
      <c r="G359" s="1" t="s">
        <v>4145</v>
      </c>
      <c r="H359" s="1" t="s">
        <v>119</v>
      </c>
      <c r="I359" s="1" t="s">
        <v>3987</v>
      </c>
      <c r="J359" s="1" t="s">
        <v>122</v>
      </c>
      <c r="K359" s="1" t="s">
        <v>36</v>
      </c>
      <c r="L359" s="1">
        <v>2</v>
      </c>
      <c r="N359" s="1">
        <v>0.003</v>
      </c>
      <c r="O359" s="1" t="s">
        <v>4149</v>
      </c>
      <c r="P359" s="1">
        <v>1</v>
      </c>
      <c r="Q359" s="1" t="s">
        <v>120</v>
      </c>
      <c r="T359" s="1">
        <v>20</v>
      </c>
    </row>
    <row r="360" spans="3:20">
      <c r="C360" s="1">
        <v>2405</v>
      </c>
      <c r="D360" s="1" t="s">
        <v>28</v>
      </c>
      <c r="E360" s="1" t="s">
        <v>4154</v>
      </c>
      <c r="F360" s="1" t="s">
        <v>29</v>
      </c>
      <c r="G360" s="1" t="s">
        <v>4145</v>
      </c>
      <c r="H360" s="1" t="s">
        <v>119</v>
      </c>
      <c r="I360" s="1" t="s">
        <v>3987</v>
      </c>
      <c r="J360" s="1" t="s">
        <v>122</v>
      </c>
      <c r="K360" s="1" t="s">
        <v>36</v>
      </c>
      <c r="L360" s="1">
        <v>2</v>
      </c>
      <c r="N360" s="1">
        <v>0.003</v>
      </c>
      <c r="O360" s="1" t="s">
        <v>4149</v>
      </c>
      <c r="P360" s="1">
        <v>1</v>
      </c>
      <c r="Q360" s="1" t="s">
        <v>120</v>
      </c>
      <c r="T360" s="1">
        <v>30</v>
      </c>
    </row>
    <row r="361" spans="3:20">
      <c r="C361" s="1">
        <v>2405</v>
      </c>
      <c r="D361" s="1" t="s">
        <v>28</v>
      </c>
      <c r="E361" s="1" t="s">
        <v>4154</v>
      </c>
      <c r="F361" s="1" t="s">
        <v>29</v>
      </c>
      <c r="G361" s="1" t="s">
        <v>4145</v>
      </c>
      <c r="H361" s="1" t="s">
        <v>119</v>
      </c>
      <c r="I361" s="1" t="s">
        <v>3987</v>
      </c>
      <c r="J361" s="1" t="s">
        <v>122</v>
      </c>
      <c r="K361" s="1" t="s">
        <v>36</v>
      </c>
      <c r="L361" s="1">
        <v>2</v>
      </c>
      <c r="N361" s="1">
        <v>0.003</v>
      </c>
      <c r="O361" s="1" t="s">
        <v>4149</v>
      </c>
      <c r="P361" s="1">
        <v>1</v>
      </c>
      <c r="Q361" s="1" t="s">
        <v>120</v>
      </c>
      <c r="T361" s="1">
        <v>300</v>
      </c>
    </row>
    <row r="362" spans="3:20">
      <c r="C362" s="1">
        <v>2405</v>
      </c>
      <c r="D362" s="1" t="s">
        <v>28</v>
      </c>
      <c r="E362" s="1" t="s">
        <v>4154</v>
      </c>
      <c r="F362" s="1" t="s">
        <v>29</v>
      </c>
      <c r="G362" s="1" t="s">
        <v>4145</v>
      </c>
      <c r="H362" s="1" t="s">
        <v>478</v>
      </c>
      <c r="I362" s="1" t="s">
        <v>3988</v>
      </c>
      <c r="J362" s="1" t="s">
        <v>479</v>
      </c>
      <c r="K362" s="1" t="s">
        <v>36</v>
      </c>
      <c r="L362" s="1">
        <v>2</v>
      </c>
      <c r="O362" s="1" t="s">
        <v>4149</v>
      </c>
      <c r="P362" s="1">
        <v>1</v>
      </c>
      <c r="Q362" s="1" t="s">
        <v>120</v>
      </c>
      <c r="T362" s="1">
        <v>281</v>
      </c>
    </row>
    <row r="363" spans="3:20">
      <c r="C363" s="1">
        <v>2405</v>
      </c>
      <c r="D363" s="1" t="s">
        <v>28</v>
      </c>
      <c r="E363" s="1" t="s">
        <v>4154</v>
      </c>
      <c r="F363" s="1" t="s">
        <v>29</v>
      </c>
      <c r="G363" s="1" t="s">
        <v>4145</v>
      </c>
      <c r="H363" s="1" t="s">
        <v>478</v>
      </c>
      <c r="I363" s="1" t="s">
        <v>3988</v>
      </c>
      <c r="J363" s="1" t="s">
        <v>479</v>
      </c>
      <c r="K363" s="1" t="s">
        <v>36</v>
      </c>
      <c r="L363" s="1">
        <v>2</v>
      </c>
      <c r="O363" s="1" t="s">
        <v>4149</v>
      </c>
      <c r="P363" s="1">
        <v>1</v>
      </c>
      <c r="Q363" s="1" t="s">
        <v>120</v>
      </c>
      <c r="T363" s="1">
        <v>280</v>
      </c>
    </row>
    <row r="364" spans="3:20">
      <c r="C364" s="1">
        <v>2405</v>
      </c>
      <c r="D364" s="1" t="s">
        <v>28</v>
      </c>
      <c r="E364" s="1" t="s">
        <v>4154</v>
      </c>
      <c r="F364" s="1" t="s">
        <v>29</v>
      </c>
      <c r="G364" s="1" t="s">
        <v>4145</v>
      </c>
      <c r="H364" s="1" t="s">
        <v>799</v>
      </c>
      <c r="I364" s="1" t="s">
        <v>3989</v>
      </c>
      <c r="J364" s="1" t="s">
        <v>800</v>
      </c>
      <c r="K364" s="1" t="s">
        <v>36</v>
      </c>
      <c r="L364" s="1">
        <v>2</v>
      </c>
      <c r="N364" s="1">
        <v>0.006</v>
      </c>
      <c r="O364" s="1" t="s">
        <v>4149</v>
      </c>
      <c r="P364" s="1">
        <v>1</v>
      </c>
      <c r="Q364" s="1" t="s">
        <v>501</v>
      </c>
      <c r="T364" s="1">
        <v>91</v>
      </c>
    </row>
    <row r="365" spans="3:20">
      <c r="C365" s="1">
        <v>2405</v>
      </c>
      <c r="D365" s="1" t="s">
        <v>28</v>
      </c>
      <c r="E365" s="1" t="s">
        <v>4154</v>
      </c>
      <c r="F365" s="1" t="s">
        <v>29</v>
      </c>
      <c r="G365" s="1" t="s">
        <v>4145</v>
      </c>
      <c r="H365" s="1" t="s">
        <v>799</v>
      </c>
      <c r="I365" s="1" t="s">
        <v>3989</v>
      </c>
      <c r="J365" s="1" t="s">
        <v>800</v>
      </c>
      <c r="K365" s="1" t="s">
        <v>36</v>
      </c>
      <c r="L365" s="1">
        <v>2</v>
      </c>
      <c r="N365" s="1">
        <v>0.006</v>
      </c>
      <c r="O365" s="1" t="s">
        <v>4149</v>
      </c>
      <c r="P365" s="1">
        <v>1</v>
      </c>
      <c r="Q365" s="1" t="s">
        <v>501</v>
      </c>
      <c r="T365" s="1">
        <v>281</v>
      </c>
    </row>
    <row r="366" spans="3:20">
      <c r="C366" s="1">
        <v>2405</v>
      </c>
      <c r="D366" s="1" t="s">
        <v>28</v>
      </c>
      <c r="E366" s="1" t="s">
        <v>4154</v>
      </c>
      <c r="F366" s="1" t="s">
        <v>29</v>
      </c>
      <c r="G366" s="1" t="s">
        <v>4145</v>
      </c>
      <c r="H366" s="1" t="s">
        <v>2273</v>
      </c>
      <c r="I366" s="1" t="s">
        <v>3990</v>
      </c>
      <c r="J366" s="1" t="s">
        <v>2274</v>
      </c>
      <c r="K366" s="1" t="s">
        <v>36</v>
      </c>
      <c r="L366" s="1">
        <v>2</v>
      </c>
      <c r="N366" s="1">
        <v>0.008</v>
      </c>
      <c r="O366" s="1" t="s">
        <v>4149</v>
      </c>
      <c r="P366" s="1">
        <v>1</v>
      </c>
      <c r="Q366" s="1" t="s">
        <v>501</v>
      </c>
      <c r="T366" s="1">
        <v>42</v>
      </c>
    </row>
    <row r="367" spans="3:20">
      <c r="C367" s="1">
        <v>2405</v>
      </c>
      <c r="D367" s="1" t="s">
        <v>28</v>
      </c>
      <c r="E367" s="1" t="s">
        <v>4154</v>
      </c>
      <c r="F367" s="1" t="s">
        <v>29</v>
      </c>
      <c r="G367" s="1" t="s">
        <v>4145</v>
      </c>
      <c r="H367" s="1" t="s">
        <v>2276</v>
      </c>
      <c r="I367" s="1" t="s">
        <v>3991</v>
      </c>
      <c r="J367" s="1" t="s">
        <v>2277</v>
      </c>
      <c r="K367" s="1" t="s">
        <v>36</v>
      </c>
      <c r="L367" s="1">
        <v>4</v>
      </c>
      <c r="N367" s="1">
        <v>0.001</v>
      </c>
      <c r="O367" s="1" t="s">
        <v>4149</v>
      </c>
      <c r="P367" s="1">
        <v>1</v>
      </c>
      <c r="Q367" s="1" t="s">
        <v>2254</v>
      </c>
      <c r="T367" s="1">
        <v>42</v>
      </c>
    </row>
    <row r="368" spans="3:20">
      <c r="C368" s="1">
        <v>2405</v>
      </c>
      <c r="D368" s="1" t="s">
        <v>28</v>
      </c>
      <c r="E368" s="1" t="s">
        <v>4154</v>
      </c>
      <c r="F368" s="1" t="s">
        <v>29</v>
      </c>
      <c r="G368" s="1" t="s">
        <v>4145</v>
      </c>
      <c r="H368" s="1" t="s">
        <v>2253</v>
      </c>
      <c r="I368" s="1" t="s">
        <v>3992</v>
      </c>
      <c r="J368" s="1" t="s">
        <v>2256</v>
      </c>
      <c r="K368" s="1" t="s">
        <v>36</v>
      </c>
      <c r="L368" s="1">
        <v>4</v>
      </c>
      <c r="N368" s="1">
        <v>0.001</v>
      </c>
      <c r="O368" s="1" t="s">
        <v>4149</v>
      </c>
      <c r="P368" s="1">
        <v>1</v>
      </c>
      <c r="Q368" s="1" t="s">
        <v>2254</v>
      </c>
      <c r="T368" s="1">
        <v>42</v>
      </c>
    </row>
    <row r="369" spans="3:20">
      <c r="C369" s="1">
        <v>2405</v>
      </c>
      <c r="D369" s="1" t="s">
        <v>28</v>
      </c>
      <c r="E369" s="1" t="s">
        <v>4154</v>
      </c>
      <c r="F369" s="1" t="s">
        <v>29</v>
      </c>
      <c r="G369" s="1" t="s">
        <v>4145</v>
      </c>
      <c r="H369" s="1" t="s">
        <v>2270</v>
      </c>
      <c r="I369" s="1" t="s">
        <v>3993</v>
      </c>
      <c r="J369" s="1" t="s">
        <v>2271</v>
      </c>
      <c r="K369" s="1" t="s">
        <v>36</v>
      </c>
      <c r="L369" s="1">
        <v>1</v>
      </c>
      <c r="N369" s="1">
        <v>0.001</v>
      </c>
      <c r="O369" s="1" t="s">
        <v>4149</v>
      </c>
      <c r="P369" s="1">
        <v>1</v>
      </c>
      <c r="Q369" s="1" t="s">
        <v>2254</v>
      </c>
      <c r="T369" s="1">
        <v>42</v>
      </c>
    </row>
    <row r="370" spans="3:20">
      <c r="C370" s="1">
        <v>2405</v>
      </c>
      <c r="D370" s="1" t="s">
        <v>28</v>
      </c>
      <c r="E370" s="1" t="s">
        <v>4154</v>
      </c>
      <c r="F370" s="1" t="s">
        <v>29</v>
      </c>
      <c r="G370" s="1" t="s">
        <v>4145</v>
      </c>
      <c r="H370" s="1" t="s">
        <v>1342</v>
      </c>
      <c r="I370" s="1" t="s">
        <v>3994</v>
      </c>
      <c r="J370" s="1" t="s">
        <v>1345</v>
      </c>
      <c r="K370" s="1" t="s">
        <v>36</v>
      </c>
      <c r="L370" s="1">
        <v>1</v>
      </c>
      <c r="N370" s="1">
        <v>0.001</v>
      </c>
      <c r="O370" s="1" t="s">
        <v>4149</v>
      </c>
      <c r="P370" s="1">
        <v>1</v>
      </c>
      <c r="Q370" s="1" t="s">
        <v>1343</v>
      </c>
      <c r="T370" s="1">
        <v>61</v>
      </c>
    </row>
    <row r="371" spans="3:20">
      <c r="C371" s="1">
        <v>2405</v>
      </c>
      <c r="D371" s="1" t="s">
        <v>28</v>
      </c>
      <c r="E371" s="1" t="s">
        <v>4154</v>
      </c>
      <c r="F371" s="1" t="s">
        <v>29</v>
      </c>
      <c r="G371" s="1" t="s">
        <v>4145</v>
      </c>
      <c r="H371" s="1" t="s">
        <v>2279</v>
      </c>
      <c r="I371" s="1" t="s">
        <v>3995</v>
      </c>
      <c r="J371" s="1" t="s">
        <v>2280</v>
      </c>
      <c r="K371" s="1" t="s">
        <v>36</v>
      </c>
      <c r="L371" s="1">
        <v>2</v>
      </c>
      <c r="O371" s="1" t="s">
        <v>4149</v>
      </c>
      <c r="P371" s="1">
        <v>1</v>
      </c>
      <c r="Q371" s="1" t="s">
        <v>1337</v>
      </c>
      <c r="T371" s="1">
        <v>42</v>
      </c>
    </row>
    <row r="372" spans="3:20">
      <c r="C372" s="1">
        <v>2405</v>
      </c>
      <c r="D372" s="1" t="s">
        <v>28</v>
      </c>
      <c r="E372" s="1" t="s">
        <v>4154</v>
      </c>
      <c r="F372" s="1" t="s">
        <v>29</v>
      </c>
      <c r="G372" s="1" t="s">
        <v>4145</v>
      </c>
      <c r="H372" s="1" t="s">
        <v>2263</v>
      </c>
      <c r="I372" s="1" t="s">
        <v>3996</v>
      </c>
      <c r="J372" s="1" t="s">
        <v>2264</v>
      </c>
      <c r="K372" s="1" t="s">
        <v>36</v>
      </c>
      <c r="L372" s="1">
        <v>4</v>
      </c>
      <c r="O372" s="1" t="s">
        <v>4149</v>
      </c>
      <c r="P372" s="1">
        <v>1</v>
      </c>
      <c r="Q372" s="1" t="s">
        <v>1337</v>
      </c>
      <c r="T372" s="1">
        <v>42</v>
      </c>
    </row>
    <row r="373" spans="3:20">
      <c r="C373" s="1">
        <v>2405</v>
      </c>
      <c r="D373" s="1" t="s">
        <v>28</v>
      </c>
      <c r="E373" s="1" t="s">
        <v>4154</v>
      </c>
      <c r="F373" s="1" t="s">
        <v>29</v>
      </c>
      <c r="G373" s="1" t="s">
        <v>4145</v>
      </c>
      <c r="H373" s="1" t="s">
        <v>2293</v>
      </c>
      <c r="I373" s="1" t="s">
        <v>3997</v>
      </c>
      <c r="J373" s="1" t="s">
        <v>2294</v>
      </c>
      <c r="K373" s="1" t="s">
        <v>36</v>
      </c>
      <c r="L373" s="1">
        <v>1</v>
      </c>
      <c r="N373" s="1">
        <v>0.103</v>
      </c>
      <c r="O373" s="1" t="s">
        <v>4149</v>
      </c>
      <c r="P373" s="1">
        <v>1</v>
      </c>
      <c r="Q373" s="1" t="s">
        <v>1337</v>
      </c>
      <c r="T373" s="1">
        <v>42</v>
      </c>
    </row>
    <row r="374" spans="3:20">
      <c r="C374" s="1">
        <v>2405</v>
      </c>
      <c r="D374" s="1" t="s">
        <v>28</v>
      </c>
      <c r="E374" s="1" t="s">
        <v>4154</v>
      </c>
      <c r="F374" s="1" t="s">
        <v>29</v>
      </c>
      <c r="G374" s="1" t="s">
        <v>4145</v>
      </c>
      <c r="H374" s="1" t="s">
        <v>730</v>
      </c>
      <c r="I374" s="1" t="s">
        <v>3998</v>
      </c>
      <c r="J374" s="1" t="s">
        <v>731</v>
      </c>
      <c r="K374" s="1" t="s">
        <v>36</v>
      </c>
      <c r="L374" s="1">
        <v>1</v>
      </c>
      <c r="N374" s="1">
        <v>0.012</v>
      </c>
      <c r="O374" s="1" t="s">
        <v>4149</v>
      </c>
      <c r="P374" s="1">
        <v>1</v>
      </c>
      <c r="Q374" s="1" t="s">
        <v>710</v>
      </c>
      <c r="T374" s="1">
        <v>70</v>
      </c>
    </row>
    <row r="375" spans="3:20">
      <c r="C375" s="1">
        <v>2405</v>
      </c>
      <c r="D375" s="1" t="s">
        <v>28</v>
      </c>
      <c r="E375" s="1" t="s">
        <v>4154</v>
      </c>
      <c r="F375" s="1" t="s">
        <v>29</v>
      </c>
      <c r="G375" s="1" t="s">
        <v>4145</v>
      </c>
      <c r="H375" s="1" t="s">
        <v>413</v>
      </c>
      <c r="I375" s="1" t="s">
        <v>3999</v>
      </c>
      <c r="J375" s="1" t="s">
        <v>4000</v>
      </c>
      <c r="K375" s="1" t="s">
        <v>36</v>
      </c>
      <c r="L375" s="1">
        <v>1</v>
      </c>
      <c r="N375" s="1">
        <v>0.011</v>
      </c>
      <c r="O375" s="1" t="s">
        <v>4149</v>
      </c>
      <c r="P375" s="1">
        <v>1</v>
      </c>
      <c r="Q375" s="1" t="s">
        <v>393</v>
      </c>
      <c r="T375" s="1">
        <v>10</v>
      </c>
    </row>
    <row r="376" spans="3:20">
      <c r="C376" s="1">
        <v>2405</v>
      </c>
      <c r="D376" s="1" t="s">
        <v>28</v>
      </c>
      <c r="E376" s="1" t="s">
        <v>4154</v>
      </c>
      <c r="F376" s="1" t="s">
        <v>29</v>
      </c>
      <c r="G376" s="1" t="s">
        <v>4145</v>
      </c>
      <c r="H376" s="1" t="s">
        <v>392</v>
      </c>
      <c r="I376" s="1" t="s">
        <v>4001</v>
      </c>
      <c r="J376" s="1" t="s">
        <v>4002</v>
      </c>
      <c r="K376" s="1" t="s">
        <v>36</v>
      </c>
      <c r="L376" s="1">
        <v>1</v>
      </c>
      <c r="N376" s="1">
        <v>0.018</v>
      </c>
      <c r="O376" s="1" t="s">
        <v>4149</v>
      </c>
      <c r="P376" s="1">
        <v>1</v>
      </c>
      <c r="Q376" s="1" t="s">
        <v>393</v>
      </c>
      <c r="T376" s="1">
        <v>151</v>
      </c>
    </row>
    <row r="377" spans="3:20">
      <c r="C377" s="1">
        <v>2405</v>
      </c>
      <c r="D377" s="1" t="s">
        <v>28</v>
      </c>
      <c r="E377" s="1" t="s">
        <v>4154</v>
      </c>
      <c r="F377" s="1" t="s">
        <v>29</v>
      </c>
      <c r="G377" s="1" t="s">
        <v>4145</v>
      </c>
      <c r="H377" s="1" t="s">
        <v>1675</v>
      </c>
      <c r="I377" s="1" t="s">
        <v>4003</v>
      </c>
      <c r="J377" s="1" t="s">
        <v>1676</v>
      </c>
      <c r="K377" s="1" t="s">
        <v>36</v>
      </c>
      <c r="L377" s="1">
        <v>1</v>
      </c>
      <c r="N377" s="1">
        <v>0.016</v>
      </c>
      <c r="O377" s="1" t="s">
        <v>4149</v>
      </c>
      <c r="P377" s="1">
        <v>1</v>
      </c>
      <c r="Q377" s="1" t="s">
        <v>1654</v>
      </c>
      <c r="T377" s="1">
        <v>121</v>
      </c>
    </row>
    <row r="378" spans="3:20">
      <c r="C378" s="1">
        <v>2405</v>
      </c>
      <c r="D378" s="1" t="s">
        <v>28</v>
      </c>
      <c r="E378" s="1" t="s">
        <v>4154</v>
      </c>
      <c r="F378" s="1" t="s">
        <v>29</v>
      </c>
      <c r="G378" s="1" t="s">
        <v>4145</v>
      </c>
      <c r="H378" s="1" t="s">
        <v>1653</v>
      </c>
      <c r="I378" s="1" t="s">
        <v>4004</v>
      </c>
      <c r="J378" s="1" t="s">
        <v>1656</v>
      </c>
      <c r="K378" s="1" t="s">
        <v>36</v>
      </c>
      <c r="L378" s="1">
        <v>1</v>
      </c>
      <c r="N378" s="1">
        <v>0.012</v>
      </c>
      <c r="O378" s="1" t="s">
        <v>4149</v>
      </c>
      <c r="P378" s="1">
        <v>1</v>
      </c>
      <c r="Q378" s="1" t="s">
        <v>1654</v>
      </c>
      <c r="T378" s="1">
        <v>121</v>
      </c>
    </row>
    <row r="379" spans="3:20">
      <c r="C379" s="1">
        <v>2405</v>
      </c>
      <c r="D379" s="1" t="s">
        <v>28</v>
      </c>
      <c r="E379" s="1" t="s">
        <v>4154</v>
      </c>
      <c r="F379" s="1" t="s">
        <v>29</v>
      </c>
      <c r="G379" s="1" t="s">
        <v>4145</v>
      </c>
      <c r="H379" s="1" t="s">
        <v>438</v>
      </c>
      <c r="I379" s="1" t="s">
        <v>4005</v>
      </c>
      <c r="J379" s="1" t="s">
        <v>441</v>
      </c>
      <c r="K379" s="1" t="s">
        <v>36</v>
      </c>
      <c r="L379" s="1">
        <v>1</v>
      </c>
      <c r="N379" s="1">
        <v>0.042</v>
      </c>
      <c r="O379" s="1" t="s">
        <v>4149</v>
      </c>
      <c r="P379" s="1">
        <v>1</v>
      </c>
      <c r="Q379" s="1" t="s">
        <v>439</v>
      </c>
      <c r="T379" s="1">
        <v>22</v>
      </c>
    </row>
    <row r="380" spans="3:20">
      <c r="C380" s="1">
        <v>2405</v>
      </c>
      <c r="D380" s="1" t="s">
        <v>28</v>
      </c>
      <c r="E380" s="1" t="s">
        <v>4154</v>
      </c>
      <c r="F380" s="1" t="s">
        <v>29</v>
      </c>
      <c r="G380" s="1" t="s">
        <v>4145</v>
      </c>
      <c r="H380" s="1" t="s">
        <v>465</v>
      </c>
      <c r="I380" s="1" t="s">
        <v>4006</v>
      </c>
      <c r="J380" s="1" t="s">
        <v>466</v>
      </c>
      <c r="K380" s="1" t="s">
        <v>36</v>
      </c>
      <c r="L380" s="1">
        <v>1</v>
      </c>
      <c r="N380" s="1">
        <v>0.03</v>
      </c>
      <c r="O380" s="1" t="s">
        <v>4149</v>
      </c>
      <c r="P380" s="1">
        <v>1</v>
      </c>
      <c r="Q380" s="1" t="s">
        <v>439</v>
      </c>
      <c r="T380" s="1">
        <v>22</v>
      </c>
    </row>
    <row r="381" spans="3:20">
      <c r="C381" s="1">
        <v>2405</v>
      </c>
      <c r="D381" s="1" t="s">
        <v>28</v>
      </c>
      <c r="E381" s="1" t="s">
        <v>4154</v>
      </c>
      <c r="F381" s="1" t="s">
        <v>29</v>
      </c>
      <c r="G381" s="1" t="s">
        <v>4145</v>
      </c>
      <c r="H381" s="1" t="s">
        <v>519</v>
      </c>
      <c r="I381" s="1" t="s">
        <v>4007</v>
      </c>
      <c r="J381" s="1" t="s">
        <v>520</v>
      </c>
      <c r="K381" s="1" t="s">
        <v>36</v>
      </c>
      <c r="L381" s="1">
        <v>1</v>
      </c>
      <c r="N381" s="1">
        <v>0.073</v>
      </c>
      <c r="O381" s="1" t="s">
        <v>4149</v>
      </c>
      <c r="P381" s="1">
        <v>1</v>
      </c>
      <c r="Q381" s="1" t="s">
        <v>439</v>
      </c>
      <c r="T381" s="1">
        <v>230</v>
      </c>
    </row>
    <row r="382" spans="3:20">
      <c r="C382" s="1">
        <v>2405</v>
      </c>
      <c r="D382" s="1" t="s">
        <v>28</v>
      </c>
      <c r="E382" s="1" t="s">
        <v>4154</v>
      </c>
      <c r="F382" s="1" t="s">
        <v>29</v>
      </c>
      <c r="G382" s="1" t="s">
        <v>4145</v>
      </c>
      <c r="H382" s="1" t="s">
        <v>448</v>
      </c>
      <c r="I382" s="1" t="s">
        <v>4008</v>
      </c>
      <c r="J382" s="1" t="s">
        <v>449</v>
      </c>
      <c r="K382" s="1" t="s">
        <v>36</v>
      </c>
      <c r="L382" s="1">
        <v>1</v>
      </c>
      <c r="N382" s="1">
        <v>0.117</v>
      </c>
      <c r="O382" s="1" t="s">
        <v>4149</v>
      </c>
      <c r="P382" s="1">
        <v>1</v>
      </c>
      <c r="Q382" s="1" t="s">
        <v>439</v>
      </c>
      <c r="T382" s="1">
        <v>10</v>
      </c>
    </row>
    <row r="383" spans="3:20">
      <c r="C383" s="1">
        <v>2405</v>
      </c>
      <c r="D383" s="1" t="s">
        <v>28</v>
      </c>
      <c r="E383" s="1" t="s">
        <v>4154</v>
      </c>
      <c r="F383" s="1" t="s">
        <v>29</v>
      </c>
      <c r="G383" s="1" t="s">
        <v>4145</v>
      </c>
      <c r="H383" s="1" t="s">
        <v>593</v>
      </c>
      <c r="I383" s="1" t="s">
        <v>3628</v>
      </c>
      <c r="J383" s="1" t="s">
        <v>3629</v>
      </c>
      <c r="K383" s="1" t="s">
        <v>36</v>
      </c>
      <c r="L383" s="1">
        <v>4</v>
      </c>
      <c r="N383" s="1">
        <v>0.005</v>
      </c>
      <c r="O383" s="1" t="s">
        <v>4149</v>
      </c>
      <c r="P383" s="1">
        <v>1</v>
      </c>
      <c r="Q383" s="1" t="s">
        <v>154</v>
      </c>
      <c r="T383" s="1">
        <v>61</v>
      </c>
    </row>
    <row r="384" spans="3:20">
      <c r="C384" s="1">
        <v>2405</v>
      </c>
      <c r="D384" s="1" t="s">
        <v>28</v>
      </c>
      <c r="E384" s="1" t="s">
        <v>4154</v>
      </c>
      <c r="F384" s="1" t="s">
        <v>29</v>
      </c>
      <c r="G384" s="1" t="s">
        <v>4145</v>
      </c>
      <c r="H384" s="1" t="s">
        <v>593</v>
      </c>
      <c r="I384" s="1" t="s">
        <v>3628</v>
      </c>
      <c r="J384" s="1" t="s">
        <v>3629</v>
      </c>
      <c r="K384" s="1" t="s">
        <v>36</v>
      </c>
      <c r="L384" s="1">
        <v>2</v>
      </c>
      <c r="N384" s="1">
        <v>0.005</v>
      </c>
      <c r="O384" s="1" t="s">
        <v>4149</v>
      </c>
      <c r="P384" s="1">
        <v>1</v>
      </c>
      <c r="Q384" s="1" t="s">
        <v>154</v>
      </c>
      <c r="T384" s="1">
        <v>81</v>
      </c>
    </row>
    <row r="385" spans="3:20">
      <c r="C385" s="1">
        <v>2405</v>
      </c>
      <c r="D385" s="1" t="s">
        <v>28</v>
      </c>
      <c r="E385" s="1" t="s">
        <v>4154</v>
      </c>
      <c r="F385" s="1" t="s">
        <v>29</v>
      </c>
      <c r="G385" s="1" t="s">
        <v>4145</v>
      </c>
      <c r="H385" s="1" t="s">
        <v>593</v>
      </c>
      <c r="I385" s="1" t="s">
        <v>3628</v>
      </c>
      <c r="J385" s="1" t="s">
        <v>3629</v>
      </c>
      <c r="K385" s="1" t="s">
        <v>36</v>
      </c>
      <c r="L385" s="1">
        <v>2</v>
      </c>
      <c r="N385" s="1">
        <v>0.005</v>
      </c>
      <c r="O385" s="1" t="s">
        <v>4149</v>
      </c>
      <c r="P385" s="1">
        <v>1</v>
      </c>
      <c r="Q385" s="1" t="s">
        <v>154</v>
      </c>
      <c r="T385" s="1">
        <v>151</v>
      </c>
    </row>
    <row r="386" spans="3:20">
      <c r="C386" s="1">
        <v>2405</v>
      </c>
      <c r="D386" s="1" t="s">
        <v>28</v>
      </c>
      <c r="E386" s="1" t="s">
        <v>4154</v>
      </c>
      <c r="F386" s="1" t="s">
        <v>29</v>
      </c>
      <c r="G386" s="1" t="s">
        <v>4145</v>
      </c>
      <c r="H386" s="1" t="s">
        <v>593</v>
      </c>
      <c r="I386" s="1" t="s">
        <v>3628</v>
      </c>
      <c r="J386" s="1" t="s">
        <v>3629</v>
      </c>
      <c r="K386" s="1" t="s">
        <v>36</v>
      </c>
      <c r="L386" s="1">
        <v>3</v>
      </c>
      <c r="N386" s="1">
        <v>0.005</v>
      </c>
      <c r="O386" s="1" t="s">
        <v>4149</v>
      </c>
      <c r="P386" s="1">
        <v>1</v>
      </c>
      <c r="Q386" s="1" t="s">
        <v>154</v>
      </c>
      <c r="T386" s="1">
        <v>161</v>
      </c>
    </row>
    <row r="387" spans="3:20">
      <c r="C387" s="1">
        <v>2405</v>
      </c>
      <c r="D387" s="1" t="s">
        <v>28</v>
      </c>
      <c r="E387" s="1" t="s">
        <v>4154</v>
      </c>
      <c r="F387" s="1" t="s">
        <v>29</v>
      </c>
      <c r="G387" s="1" t="s">
        <v>4145</v>
      </c>
      <c r="H387" s="1" t="s">
        <v>593</v>
      </c>
      <c r="I387" s="1" t="s">
        <v>3628</v>
      </c>
      <c r="J387" s="1" t="s">
        <v>3629</v>
      </c>
      <c r="K387" s="1" t="s">
        <v>36</v>
      </c>
      <c r="L387" s="1">
        <v>2</v>
      </c>
      <c r="N387" s="1">
        <v>0.005</v>
      </c>
      <c r="O387" s="1" t="s">
        <v>4149</v>
      </c>
      <c r="P387" s="1">
        <v>1</v>
      </c>
      <c r="Q387" s="1" t="s">
        <v>154</v>
      </c>
      <c r="T387" s="1">
        <v>50</v>
      </c>
    </row>
    <row r="388" spans="3:20">
      <c r="C388" s="1">
        <v>2405</v>
      </c>
      <c r="D388" s="1" t="s">
        <v>28</v>
      </c>
      <c r="E388" s="1" t="s">
        <v>4154</v>
      </c>
      <c r="F388" s="1" t="s">
        <v>29</v>
      </c>
      <c r="G388" s="1" t="s">
        <v>4145</v>
      </c>
      <c r="H388" s="1" t="s">
        <v>593</v>
      </c>
      <c r="I388" s="1" t="s">
        <v>3628</v>
      </c>
      <c r="J388" s="1" t="s">
        <v>3629</v>
      </c>
      <c r="K388" s="1" t="s">
        <v>36</v>
      </c>
      <c r="L388" s="1">
        <v>2</v>
      </c>
      <c r="N388" s="1">
        <v>0.005</v>
      </c>
      <c r="O388" s="1" t="s">
        <v>4149</v>
      </c>
      <c r="P388" s="1">
        <v>1</v>
      </c>
      <c r="Q388" s="1" t="s">
        <v>154</v>
      </c>
      <c r="T388" s="1">
        <v>130</v>
      </c>
    </row>
    <row r="389" spans="3:20">
      <c r="C389" s="1">
        <v>2405</v>
      </c>
      <c r="D389" s="1" t="s">
        <v>28</v>
      </c>
      <c r="E389" s="1" t="s">
        <v>4154</v>
      </c>
      <c r="F389" s="1" t="s">
        <v>29</v>
      </c>
      <c r="G389" s="1" t="s">
        <v>4145</v>
      </c>
      <c r="H389" s="1" t="s">
        <v>593</v>
      </c>
      <c r="I389" s="1" t="s">
        <v>3628</v>
      </c>
      <c r="J389" s="1" t="s">
        <v>3629</v>
      </c>
      <c r="K389" s="1" t="s">
        <v>36</v>
      </c>
      <c r="L389" s="1">
        <v>4</v>
      </c>
      <c r="N389" s="1">
        <v>0.005</v>
      </c>
      <c r="O389" s="1" t="s">
        <v>4149</v>
      </c>
      <c r="P389" s="1">
        <v>1</v>
      </c>
      <c r="Q389" s="1" t="s">
        <v>154</v>
      </c>
      <c r="T389" s="1">
        <v>290</v>
      </c>
    </row>
    <row r="390" spans="3:20">
      <c r="C390" s="1">
        <v>2405</v>
      </c>
      <c r="D390" s="1" t="s">
        <v>28</v>
      </c>
      <c r="E390" s="1" t="s">
        <v>4154</v>
      </c>
      <c r="F390" s="1" t="s">
        <v>29</v>
      </c>
      <c r="G390" s="1" t="s">
        <v>4145</v>
      </c>
      <c r="H390" s="1" t="s">
        <v>1244</v>
      </c>
      <c r="I390" s="1" t="s">
        <v>4009</v>
      </c>
      <c r="J390" s="1" t="s">
        <v>4010</v>
      </c>
      <c r="K390" s="1" t="s">
        <v>36</v>
      </c>
      <c r="L390" s="1">
        <v>1</v>
      </c>
      <c r="N390" s="1">
        <v>0.074</v>
      </c>
      <c r="O390" s="1" t="s">
        <v>4149</v>
      </c>
      <c r="P390" s="1">
        <v>1</v>
      </c>
      <c r="Q390" s="1" t="s">
        <v>154</v>
      </c>
      <c r="T390" s="1">
        <v>40</v>
      </c>
    </row>
    <row r="391" spans="3:20">
      <c r="C391" s="1">
        <v>2405</v>
      </c>
      <c r="D391" s="1" t="s">
        <v>28</v>
      </c>
      <c r="E391" s="1" t="s">
        <v>4154</v>
      </c>
      <c r="F391" s="1" t="s">
        <v>29</v>
      </c>
      <c r="G391" s="1" t="s">
        <v>4145</v>
      </c>
      <c r="H391" s="1" t="s">
        <v>1176</v>
      </c>
      <c r="I391" s="1" t="s">
        <v>4011</v>
      </c>
      <c r="J391" s="1" t="s">
        <v>4012</v>
      </c>
      <c r="K391" s="1" t="s">
        <v>36</v>
      </c>
      <c r="L391" s="1">
        <v>1</v>
      </c>
      <c r="N391" s="1">
        <v>0.04</v>
      </c>
      <c r="O391" s="1" t="s">
        <v>4149</v>
      </c>
      <c r="P391" s="1">
        <v>1</v>
      </c>
      <c r="Q391" s="1" t="s">
        <v>154</v>
      </c>
      <c r="T391" s="1">
        <v>40</v>
      </c>
    </row>
    <row r="392" spans="3:20">
      <c r="C392" s="1">
        <v>2405</v>
      </c>
      <c r="D392" s="1" t="s">
        <v>28</v>
      </c>
      <c r="E392" s="1" t="s">
        <v>4154</v>
      </c>
      <c r="F392" s="1" t="s">
        <v>29</v>
      </c>
      <c r="G392" s="1" t="s">
        <v>4145</v>
      </c>
      <c r="H392" s="1" t="s">
        <v>992</v>
      </c>
      <c r="I392" s="1" t="s">
        <v>4013</v>
      </c>
      <c r="J392" s="1" t="s">
        <v>4014</v>
      </c>
      <c r="K392" s="1" t="s">
        <v>36</v>
      </c>
      <c r="L392" s="1">
        <v>1</v>
      </c>
      <c r="N392" s="1">
        <v>0.019</v>
      </c>
      <c r="O392" s="1" t="s">
        <v>4149</v>
      </c>
      <c r="P392" s="1">
        <v>1</v>
      </c>
      <c r="Q392" s="1" t="s">
        <v>154</v>
      </c>
      <c r="T392" s="1">
        <v>20</v>
      </c>
    </row>
    <row r="393" spans="3:20">
      <c r="C393" s="1">
        <v>2405</v>
      </c>
      <c r="D393" s="1" t="s">
        <v>28</v>
      </c>
      <c r="E393" s="1" t="s">
        <v>4154</v>
      </c>
      <c r="F393" s="1" t="s">
        <v>29</v>
      </c>
      <c r="G393" s="1" t="s">
        <v>4145</v>
      </c>
      <c r="H393" s="1" t="s">
        <v>153</v>
      </c>
      <c r="I393" s="1" t="s">
        <v>4015</v>
      </c>
      <c r="J393" s="1" t="s">
        <v>156</v>
      </c>
      <c r="K393" s="1" t="s">
        <v>36</v>
      </c>
      <c r="L393" s="1">
        <v>1</v>
      </c>
      <c r="N393" s="1">
        <v>0.04</v>
      </c>
      <c r="O393" s="1" t="s">
        <v>4149</v>
      </c>
      <c r="P393" s="1">
        <v>1</v>
      </c>
      <c r="Q393" s="1" t="s">
        <v>154</v>
      </c>
      <c r="T393" s="1">
        <v>30</v>
      </c>
    </row>
    <row r="394" spans="3:20">
      <c r="C394" s="1">
        <v>2405</v>
      </c>
      <c r="D394" s="1" t="s">
        <v>28</v>
      </c>
      <c r="E394" s="1" t="s">
        <v>4154</v>
      </c>
      <c r="F394" s="1" t="s">
        <v>29</v>
      </c>
      <c r="G394" s="1" t="s">
        <v>4145</v>
      </c>
      <c r="H394" s="1" t="s">
        <v>2161</v>
      </c>
      <c r="I394" s="1" t="s">
        <v>4016</v>
      </c>
      <c r="J394" s="1" t="s">
        <v>2162</v>
      </c>
      <c r="K394" s="1" t="s">
        <v>36</v>
      </c>
      <c r="L394" s="1">
        <v>2</v>
      </c>
      <c r="N394" s="1">
        <v>0.005</v>
      </c>
      <c r="O394" s="1" t="s">
        <v>4149</v>
      </c>
      <c r="P394" s="1">
        <v>1</v>
      </c>
      <c r="Q394" s="1" t="s">
        <v>154</v>
      </c>
      <c r="T394" s="1">
        <v>300</v>
      </c>
    </row>
    <row r="395" spans="3:20">
      <c r="C395" s="1">
        <v>2405</v>
      </c>
      <c r="D395" s="1" t="s">
        <v>28</v>
      </c>
      <c r="E395" s="1" t="s">
        <v>4154</v>
      </c>
      <c r="F395" s="1" t="s">
        <v>29</v>
      </c>
      <c r="G395" s="1" t="s">
        <v>4145</v>
      </c>
      <c r="H395" s="1" t="s">
        <v>1759</v>
      </c>
      <c r="I395" s="1" t="s">
        <v>4017</v>
      </c>
      <c r="J395" s="1" t="s">
        <v>1760</v>
      </c>
      <c r="K395" s="1" t="s">
        <v>36</v>
      </c>
      <c r="L395" s="1">
        <v>2</v>
      </c>
      <c r="N395" s="1">
        <v>0.003</v>
      </c>
      <c r="O395" s="1" t="s">
        <v>4149</v>
      </c>
      <c r="P395" s="1">
        <v>1</v>
      </c>
      <c r="Q395" s="1" t="s">
        <v>154</v>
      </c>
      <c r="T395" s="1">
        <v>140</v>
      </c>
    </row>
    <row r="396" spans="3:20">
      <c r="C396" s="1">
        <v>2405</v>
      </c>
      <c r="D396" s="1" t="s">
        <v>28</v>
      </c>
      <c r="E396" s="1" t="s">
        <v>4154</v>
      </c>
      <c r="F396" s="1" t="s">
        <v>29</v>
      </c>
      <c r="G396" s="1" t="s">
        <v>4145</v>
      </c>
      <c r="H396" s="1" t="s">
        <v>1156</v>
      </c>
      <c r="I396" s="1" t="s">
        <v>4018</v>
      </c>
      <c r="J396" s="1" t="s">
        <v>4019</v>
      </c>
      <c r="K396" s="1" t="s">
        <v>36</v>
      </c>
      <c r="L396" s="1">
        <v>1</v>
      </c>
      <c r="N396" s="1">
        <v>0.032</v>
      </c>
      <c r="O396" s="1" t="s">
        <v>4149</v>
      </c>
      <c r="P396" s="1">
        <v>1</v>
      </c>
      <c r="Q396" s="1" t="s">
        <v>154</v>
      </c>
      <c r="T396" s="1">
        <v>80</v>
      </c>
    </row>
    <row r="397" spans="3:20">
      <c r="C397" s="1">
        <v>2405</v>
      </c>
      <c r="D397" s="1" t="s">
        <v>28</v>
      </c>
      <c r="E397" s="1" t="s">
        <v>4154</v>
      </c>
      <c r="F397" s="1" t="s">
        <v>29</v>
      </c>
      <c r="G397" s="1" t="s">
        <v>4145</v>
      </c>
      <c r="H397" s="1" t="s">
        <v>363</v>
      </c>
      <c r="I397" s="1" t="s">
        <v>4020</v>
      </c>
      <c r="J397" s="1" t="s">
        <v>364</v>
      </c>
      <c r="K397" s="1" t="s">
        <v>36</v>
      </c>
      <c r="L397" s="1">
        <v>2</v>
      </c>
      <c r="N397" s="1">
        <v>0.008</v>
      </c>
      <c r="O397" s="1" t="s">
        <v>4149</v>
      </c>
      <c r="P397" s="1">
        <v>1</v>
      </c>
      <c r="Q397" s="1" t="s">
        <v>154</v>
      </c>
      <c r="T397" s="1">
        <v>20</v>
      </c>
    </row>
    <row r="398" spans="3:20">
      <c r="C398" s="1">
        <v>2405</v>
      </c>
      <c r="D398" s="1" t="s">
        <v>28</v>
      </c>
      <c r="E398" s="1" t="s">
        <v>4154</v>
      </c>
      <c r="F398" s="1" t="s">
        <v>29</v>
      </c>
      <c r="G398" s="1" t="s">
        <v>4145</v>
      </c>
      <c r="H398" s="1" t="s">
        <v>389</v>
      </c>
      <c r="I398" s="1" t="s">
        <v>4021</v>
      </c>
      <c r="J398" s="1" t="s">
        <v>390</v>
      </c>
      <c r="K398" s="1" t="s">
        <v>36</v>
      </c>
      <c r="L398" s="1">
        <v>2</v>
      </c>
      <c r="N398" s="1">
        <v>0.017</v>
      </c>
      <c r="O398" s="1" t="s">
        <v>4149</v>
      </c>
      <c r="P398" s="1">
        <v>1</v>
      </c>
      <c r="Q398" s="1" t="s">
        <v>154</v>
      </c>
      <c r="T398" s="1">
        <v>20</v>
      </c>
    </row>
    <row r="399" spans="3:20">
      <c r="C399" s="1">
        <v>2405</v>
      </c>
      <c r="D399" s="1" t="s">
        <v>28</v>
      </c>
      <c r="E399" s="1" t="s">
        <v>4154</v>
      </c>
      <c r="F399" s="1" t="s">
        <v>29</v>
      </c>
      <c r="G399" s="1" t="s">
        <v>4145</v>
      </c>
      <c r="H399" s="1" t="s">
        <v>2282</v>
      </c>
      <c r="I399" s="1" t="s">
        <v>4022</v>
      </c>
      <c r="J399" s="1" t="s">
        <v>2283</v>
      </c>
      <c r="K399" s="1" t="s">
        <v>36</v>
      </c>
      <c r="L399" s="1">
        <v>2</v>
      </c>
      <c r="N399" s="1">
        <v>0.001</v>
      </c>
      <c r="O399" s="1" t="s">
        <v>4149</v>
      </c>
      <c r="P399" s="1">
        <v>1</v>
      </c>
      <c r="Q399" s="1" t="s">
        <v>1240</v>
      </c>
      <c r="T399" s="1">
        <v>42</v>
      </c>
    </row>
    <row r="400" spans="3:20">
      <c r="C400" s="1">
        <v>2405</v>
      </c>
      <c r="D400" s="1" t="s">
        <v>28</v>
      </c>
      <c r="E400" s="1" t="s">
        <v>4154</v>
      </c>
      <c r="F400" s="1" t="s">
        <v>29</v>
      </c>
      <c r="G400" s="1" t="s">
        <v>4145</v>
      </c>
      <c r="H400" s="1" t="s">
        <v>1074</v>
      </c>
      <c r="I400" s="1" t="s">
        <v>4023</v>
      </c>
      <c r="J400" s="1" t="s">
        <v>4024</v>
      </c>
      <c r="K400" s="1" t="s">
        <v>36</v>
      </c>
      <c r="L400" s="1">
        <v>1</v>
      </c>
      <c r="N400" s="1">
        <v>0.206</v>
      </c>
      <c r="O400" s="1" t="s">
        <v>4149</v>
      </c>
      <c r="P400" s="1">
        <v>1</v>
      </c>
      <c r="Q400" s="1" t="s">
        <v>97</v>
      </c>
      <c r="T400" s="1">
        <v>80</v>
      </c>
    </row>
    <row r="401" spans="3:20">
      <c r="C401" s="1">
        <v>2405</v>
      </c>
      <c r="D401" s="1" t="s">
        <v>28</v>
      </c>
      <c r="E401" s="1" t="s">
        <v>4154</v>
      </c>
      <c r="F401" s="1" t="s">
        <v>29</v>
      </c>
      <c r="G401" s="1" t="s">
        <v>4145</v>
      </c>
      <c r="H401" s="1" t="s">
        <v>1161</v>
      </c>
      <c r="I401" s="1" t="s">
        <v>4025</v>
      </c>
      <c r="J401" s="1" t="s">
        <v>4026</v>
      </c>
      <c r="K401" s="1" t="s">
        <v>36</v>
      </c>
      <c r="L401" s="1">
        <v>1</v>
      </c>
      <c r="N401" s="1">
        <v>0.102</v>
      </c>
      <c r="O401" s="1" t="s">
        <v>4149</v>
      </c>
      <c r="P401" s="1">
        <v>1</v>
      </c>
      <c r="Q401" s="1" t="s">
        <v>97</v>
      </c>
      <c r="T401" s="1">
        <v>40</v>
      </c>
    </row>
    <row r="402" spans="3:20">
      <c r="C402" s="1">
        <v>2405</v>
      </c>
      <c r="D402" s="1" t="s">
        <v>28</v>
      </c>
      <c r="E402" s="1" t="s">
        <v>4154</v>
      </c>
      <c r="F402" s="1" t="s">
        <v>29</v>
      </c>
      <c r="G402" s="1" t="s">
        <v>4145</v>
      </c>
      <c r="H402" s="1" t="s">
        <v>1039</v>
      </c>
      <c r="I402" s="1" t="s">
        <v>4027</v>
      </c>
      <c r="J402" s="1" t="s">
        <v>4028</v>
      </c>
      <c r="K402" s="1" t="s">
        <v>36</v>
      </c>
      <c r="L402" s="1">
        <v>1</v>
      </c>
      <c r="N402" s="1">
        <v>0.404</v>
      </c>
      <c r="O402" s="1" t="s">
        <v>4149</v>
      </c>
      <c r="P402" s="1">
        <v>1</v>
      </c>
      <c r="Q402" s="1" t="s">
        <v>97</v>
      </c>
      <c r="T402" s="1">
        <v>20</v>
      </c>
    </row>
    <row r="403" spans="3:20">
      <c r="C403" s="1">
        <v>2405</v>
      </c>
      <c r="D403" s="1" t="s">
        <v>28</v>
      </c>
      <c r="E403" s="1" t="s">
        <v>4154</v>
      </c>
      <c r="F403" s="1" t="s">
        <v>29</v>
      </c>
      <c r="G403" s="1" t="s">
        <v>4145</v>
      </c>
      <c r="H403" s="1" t="s">
        <v>972</v>
      </c>
      <c r="I403" s="1" t="s">
        <v>4029</v>
      </c>
      <c r="J403" s="1" t="s">
        <v>4030</v>
      </c>
      <c r="K403" s="1" t="s">
        <v>36</v>
      </c>
      <c r="L403" s="1">
        <v>1</v>
      </c>
      <c r="N403" s="1">
        <v>0.062</v>
      </c>
      <c r="O403" s="1" t="s">
        <v>4149</v>
      </c>
      <c r="P403" s="1">
        <v>1</v>
      </c>
      <c r="Q403" s="1" t="s">
        <v>97</v>
      </c>
      <c r="T403" s="1">
        <v>20</v>
      </c>
    </row>
    <row r="404" spans="3:20">
      <c r="C404" s="1">
        <v>2405</v>
      </c>
      <c r="D404" s="1" t="s">
        <v>28</v>
      </c>
      <c r="E404" s="1" t="s">
        <v>4154</v>
      </c>
      <c r="F404" s="1" t="s">
        <v>29</v>
      </c>
      <c r="G404" s="1" t="s">
        <v>4145</v>
      </c>
      <c r="H404" s="1" t="s">
        <v>961</v>
      </c>
      <c r="I404" s="1" t="s">
        <v>4031</v>
      </c>
      <c r="J404" s="1" t="s">
        <v>4032</v>
      </c>
      <c r="K404" s="1" t="s">
        <v>36</v>
      </c>
      <c r="L404" s="1">
        <v>1</v>
      </c>
      <c r="N404" s="1">
        <v>0.071</v>
      </c>
      <c r="O404" s="1" t="s">
        <v>4149</v>
      </c>
      <c r="P404" s="1">
        <v>1</v>
      </c>
      <c r="Q404" s="1" t="s">
        <v>97</v>
      </c>
      <c r="T404" s="1">
        <v>20</v>
      </c>
    </row>
    <row r="405" spans="3:20">
      <c r="C405" s="1">
        <v>2405</v>
      </c>
      <c r="D405" s="1" t="s">
        <v>28</v>
      </c>
      <c r="E405" s="1" t="s">
        <v>4154</v>
      </c>
      <c r="F405" s="1" t="s">
        <v>29</v>
      </c>
      <c r="G405" s="1" t="s">
        <v>4145</v>
      </c>
      <c r="H405" s="1" t="s">
        <v>969</v>
      </c>
      <c r="I405" s="1" t="s">
        <v>970</v>
      </c>
      <c r="J405" s="1" t="s">
        <v>4033</v>
      </c>
      <c r="K405" s="1" t="s">
        <v>36</v>
      </c>
      <c r="L405" s="1">
        <v>3</v>
      </c>
      <c r="N405" s="1">
        <v>0.071</v>
      </c>
      <c r="O405" s="1" t="s">
        <v>4149</v>
      </c>
      <c r="P405" s="1">
        <v>1</v>
      </c>
      <c r="Q405" s="1" t="s">
        <v>97</v>
      </c>
      <c r="T405" s="1">
        <v>20</v>
      </c>
    </row>
    <row r="406" spans="3:20">
      <c r="C406" s="1">
        <v>2405</v>
      </c>
      <c r="D406" s="1" t="s">
        <v>28</v>
      </c>
      <c r="E406" s="1" t="s">
        <v>4154</v>
      </c>
      <c r="F406" s="1" t="s">
        <v>29</v>
      </c>
      <c r="G406" s="1" t="s">
        <v>4145</v>
      </c>
      <c r="H406" s="1" t="s">
        <v>124</v>
      </c>
      <c r="I406" s="1" t="s">
        <v>4034</v>
      </c>
      <c r="J406" s="1" t="s">
        <v>125</v>
      </c>
      <c r="K406" s="1" t="s">
        <v>36</v>
      </c>
      <c r="L406" s="1">
        <v>2</v>
      </c>
      <c r="N406" s="1">
        <v>0.056</v>
      </c>
      <c r="O406" s="1" t="s">
        <v>4149</v>
      </c>
      <c r="P406" s="1">
        <v>1</v>
      </c>
      <c r="Q406" s="1" t="s">
        <v>97</v>
      </c>
      <c r="T406" s="1">
        <v>30</v>
      </c>
    </row>
    <row r="407" spans="3:20">
      <c r="C407" s="1">
        <v>2405</v>
      </c>
      <c r="D407" s="1" t="s">
        <v>28</v>
      </c>
      <c r="E407" s="1" t="s">
        <v>4154</v>
      </c>
      <c r="F407" s="1" t="s">
        <v>29</v>
      </c>
      <c r="G407" s="1" t="s">
        <v>4145</v>
      </c>
      <c r="H407" s="1" t="s">
        <v>383</v>
      </c>
      <c r="I407" s="1" t="s">
        <v>4035</v>
      </c>
      <c r="J407" s="1" t="s">
        <v>4036</v>
      </c>
      <c r="K407" s="1" t="s">
        <v>36</v>
      </c>
      <c r="L407" s="1">
        <v>2</v>
      </c>
      <c r="N407" s="1">
        <v>0.049</v>
      </c>
      <c r="O407" s="1" t="s">
        <v>4149</v>
      </c>
      <c r="P407" s="1">
        <v>1</v>
      </c>
      <c r="Q407" s="1" t="s">
        <v>97</v>
      </c>
      <c r="T407" s="1">
        <v>20</v>
      </c>
    </row>
    <row r="408" spans="3:20">
      <c r="C408" s="1">
        <v>2405</v>
      </c>
      <c r="D408" s="1" t="s">
        <v>28</v>
      </c>
      <c r="E408" s="1" t="s">
        <v>4154</v>
      </c>
      <c r="F408" s="1" t="s">
        <v>29</v>
      </c>
      <c r="G408" s="1" t="s">
        <v>4145</v>
      </c>
      <c r="H408" s="1" t="s">
        <v>176</v>
      </c>
      <c r="I408" s="1" t="s">
        <v>4037</v>
      </c>
      <c r="J408" s="1" t="s">
        <v>177</v>
      </c>
      <c r="K408" s="1" t="s">
        <v>36</v>
      </c>
      <c r="L408" s="1">
        <v>2</v>
      </c>
      <c r="N408" s="1">
        <v>0.031</v>
      </c>
      <c r="O408" s="1" t="s">
        <v>4149</v>
      </c>
      <c r="P408" s="1">
        <v>1</v>
      </c>
      <c r="Q408" s="1" t="s">
        <v>97</v>
      </c>
      <c r="T408" s="1">
        <v>30</v>
      </c>
    </row>
    <row r="409" spans="3:20">
      <c r="C409" s="1">
        <v>2405</v>
      </c>
      <c r="D409" s="1" t="s">
        <v>28</v>
      </c>
      <c r="E409" s="1" t="s">
        <v>4154</v>
      </c>
      <c r="F409" s="1" t="s">
        <v>29</v>
      </c>
      <c r="G409" s="1" t="s">
        <v>4145</v>
      </c>
      <c r="H409" s="1" t="s">
        <v>96</v>
      </c>
      <c r="I409" s="1" t="s">
        <v>4038</v>
      </c>
      <c r="J409" s="1" t="s">
        <v>99</v>
      </c>
      <c r="K409" s="1" t="s">
        <v>36</v>
      </c>
      <c r="L409" s="1">
        <v>1</v>
      </c>
      <c r="N409" s="1">
        <v>0.119</v>
      </c>
      <c r="O409" s="1" t="s">
        <v>4149</v>
      </c>
      <c r="P409" s="1">
        <v>1</v>
      </c>
      <c r="Q409" s="1" t="s">
        <v>97</v>
      </c>
      <c r="T409" s="1">
        <v>30</v>
      </c>
    </row>
    <row r="410" spans="3:20">
      <c r="C410" s="1">
        <v>2405</v>
      </c>
      <c r="D410" s="1" t="s">
        <v>28</v>
      </c>
      <c r="E410" s="1" t="s">
        <v>4154</v>
      </c>
      <c r="F410" s="1" t="s">
        <v>29</v>
      </c>
      <c r="G410" s="1" t="s">
        <v>4145</v>
      </c>
      <c r="H410" s="1" t="s">
        <v>380</v>
      </c>
      <c r="I410" s="1" t="s">
        <v>4039</v>
      </c>
      <c r="J410" s="1" t="s">
        <v>4040</v>
      </c>
      <c r="K410" s="1" t="s">
        <v>36</v>
      </c>
      <c r="L410" s="1">
        <v>2</v>
      </c>
      <c r="N410" s="1">
        <v>0.104</v>
      </c>
      <c r="O410" s="1" t="s">
        <v>4149</v>
      </c>
      <c r="P410" s="1">
        <v>1</v>
      </c>
      <c r="Q410" s="1" t="s">
        <v>97</v>
      </c>
      <c r="T410" s="1">
        <v>20</v>
      </c>
    </row>
    <row r="411" spans="3:20">
      <c r="C411" s="1">
        <v>2405</v>
      </c>
      <c r="D411" s="1" t="s">
        <v>28</v>
      </c>
      <c r="E411" s="1" t="s">
        <v>4154</v>
      </c>
      <c r="F411" s="1" t="s">
        <v>29</v>
      </c>
      <c r="G411" s="1" t="s">
        <v>4145</v>
      </c>
      <c r="H411" s="1" t="s">
        <v>1617</v>
      </c>
      <c r="I411" s="1" t="s">
        <v>4041</v>
      </c>
      <c r="J411" s="1" t="s">
        <v>1618</v>
      </c>
      <c r="K411" s="1" t="s">
        <v>36</v>
      </c>
      <c r="L411" s="1">
        <v>2</v>
      </c>
      <c r="N411" s="1">
        <v>0.002</v>
      </c>
      <c r="O411" s="1" t="s">
        <v>4149</v>
      </c>
      <c r="P411" s="1">
        <v>1</v>
      </c>
      <c r="Q411" s="1" t="s">
        <v>667</v>
      </c>
      <c r="T411" s="1">
        <v>281</v>
      </c>
    </row>
    <row r="412" spans="3:20">
      <c r="C412" s="1">
        <v>2405</v>
      </c>
      <c r="D412" s="1" t="s">
        <v>28</v>
      </c>
      <c r="E412" s="1" t="s">
        <v>4154</v>
      </c>
      <c r="F412" s="1" t="s">
        <v>29</v>
      </c>
      <c r="G412" s="1" t="s">
        <v>4145</v>
      </c>
      <c r="H412" s="1" t="s">
        <v>590</v>
      </c>
      <c r="I412" s="1" t="s">
        <v>4042</v>
      </c>
      <c r="J412" s="1" t="s">
        <v>591</v>
      </c>
      <c r="K412" s="1" t="s">
        <v>36</v>
      </c>
      <c r="L412" s="1">
        <v>2</v>
      </c>
      <c r="N412" s="1">
        <v>0.001</v>
      </c>
      <c r="O412" s="1" t="s">
        <v>4149</v>
      </c>
      <c r="P412" s="1">
        <v>1</v>
      </c>
      <c r="Q412" s="1" t="s">
        <v>128</v>
      </c>
      <c r="T412" s="1">
        <v>81</v>
      </c>
    </row>
    <row r="413" spans="3:20">
      <c r="C413" s="1">
        <v>2405</v>
      </c>
      <c r="D413" s="1" t="s">
        <v>28</v>
      </c>
      <c r="E413" s="1" t="s">
        <v>4154</v>
      </c>
      <c r="F413" s="1" t="s">
        <v>29</v>
      </c>
      <c r="G413" s="1" t="s">
        <v>4145</v>
      </c>
      <c r="H413" s="1" t="s">
        <v>590</v>
      </c>
      <c r="I413" s="1" t="s">
        <v>4042</v>
      </c>
      <c r="J413" s="1" t="s">
        <v>591</v>
      </c>
      <c r="K413" s="1" t="s">
        <v>36</v>
      </c>
      <c r="L413" s="1">
        <v>4</v>
      </c>
      <c r="N413" s="1">
        <v>0.001</v>
      </c>
      <c r="O413" s="1" t="s">
        <v>4149</v>
      </c>
      <c r="P413" s="1">
        <v>1</v>
      </c>
      <c r="Q413" s="1" t="s">
        <v>128</v>
      </c>
      <c r="T413" s="1">
        <v>61</v>
      </c>
    </row>
    <row r="414" spans="3:20">
      <c r="C414" s="1">
        <v>2405</v>
      </c>
      <c r="D414" s="1" t="s">
        <v>28</v>
      </c>
      <c r="E414" s="1" t="s">
        <v>4154</v>
      </c>
      <c r="F414" s="1" t="s">
        <v>29</v>
      </c>
      <c r="G414" s="1" t="s">
        <v>4145</v>
      </c>
      <c r="H414" s="1" t="s">
        <v>590</v>
      </c>
      <c r="I414" s="1" t="s">
        <v>4042</v>
      </c>
      <c r="J414" s="1" t="s">
        <v>591</v>
      </c>
      <c r="K414" s="1" t="s">
        <v>36</v>
      </c>
      <c r="L414" s="1">
        <v>4</v>
      </c>
      <c r="N414" s="1">
        <v>0.001</v>
      </c>
      <c r="O414" s="1" t="s">
        <v>4149</v>
      </c>
      <c r="P414" s="1">
        <v>1</v>
      </c>
      <c r="Q414" s="1" t="s">
        <v>128</v>
      </c>
      <c r="T414" s="1">
        <v>151</v>
      </c>
    </row>
    <row r="415" spans="3:20">
      <c r="C415" s="1">
        <v>2405</v>
      </c>
      <c r="D415" s="1" t="s">
        <v>28</v>
      </c>
      <c r="E415" s="1" t="s">
        <v>4154</v>
      </c>
      <c r="F415" s="1" t="s">
        <v>29</v>
      </c>
      <c r="G415" s="1" t="s">
        <v>4145</v>
      </c>
      <c r="H415" s="1" t="s">
        <v>590</v>
      </c>
      <c r="I415" s="1" t="s">
        <v>4042</v>
      </c>
      <c r="J415" s="1" t="s">
        <v>591</v>
      </c>
      <c r="K415" s="1" t="s">
        <v>36</v>
      </c>
      <c r="L415" s="1">
        <v>3</v>
      </c>
      <c r="N415" s="1">
        <v>0.001</v>
      </c>
      <c r="O415" s="1" t="s">
        <v>4149</v>
      </c>
      <c r="P415" s="1">
        <v>1</v>
      </c>
      <c r="Q415" s="1" t="s">
        <v>128</v>
      </c>
      <c r="T415" s="1">
        <v>161</v>
      </c>
    </row>
    <row r="416" spans="3:20">
      <c r="C416" s="1">
        <v>2405</v>
      </c>
      <c r="D416" s="1" t="s">
        <v>28</v>
      </c>
      <c r="E416" s="1" t="s">
        <v>4154</v>
      </c>
      <c r="F416" s="1" t="s">
        <v>29</v>
      </c>
      <c r="G416" s="1" t="s">
        <v>4145</v>
      </c>
      <c r="H416" s="1" t="s">
        <v>590</v>
      </c>
      <c r="I416" s="1" t="s">
        <v>4042</v>
      </c>
      <c r="J416" s="1" t="s">
        <v>591</v>
      </c>
      <c r="K416" s="1" t="s">
        <v>36</v>
      </c>
      <c r="L416" s="1">
        <v>2</v>
      </c>
      <c r="N416" s="1">
        <v>0.001</v>
      </c>
      <c r="O416" s="1" t="s">
        <v>4149</v>
      </c>
      <c r="P416" s="1">
        <v>1</v>
      </c>
      <c r="Q416" s="1" t="s">
        <v>128</v>
      </c>
      <c r="T416" s="1">
        <v>130</v>
      </c>
    </row>
    <row r="417" spans="3:20">
      <c r="C417" s="1">
        <v>2405</v>
      </c>
      <c r="D417" s="1" t="s">
        <v>28</v>
      </c>
      <c r="E417" s="1" t="s">
        <v>4154</v>
      </c>
      <c r="F417" s="1" t="s">
        <v>29</v>
      </c>
      <c r="G417" s="1" t="s">
        <v>4145</v>
      </c>
      <c r="H417" s="1" t="s">
        <v>590</v>
      </c>
      <c r="I417" s="1" t="s">
        <v>4042</v>
      </c>
      <c r="J417" s="1" t="s">
        <v>591</v>
      </c>
      <c r="K417" s="1" t="s">
        <v>36</v>
      </c>
      <c r="L417" s="1">
        <v>4</v>
      </c>
      <c r="N417" s="1">
        <v>0.001</v>
      </c>
      <c r="O417" s="1" t="s">
        <v>4149</v>
      </c>
      <c r="P417" s="1">
        <v>1</v>
      </c>
      <c r="Q417" s="1" t="s">
        <v>128</v>
      </c>
      <c r="T417" s="1">
        <v>290</v>
      </c>
    </row>
    <row r="418" spans="3:20">
      <c r="C418" s="1">
        <v>2405</v>
      </c>
      <c r="D418" s="1" t="s">
        <v>28</v>
      </c>
      <c r="E418" s="1" t="s">
        <v>4154</v>
      </c>
      <c r="F418" s="1" t="s">
        <v>29</v>
      </c>
      <c r="G418" s="1" t="s">
        <v>4145</v>
      </c>
      <c r="H418" s="1" t="s">
        <v>1398</v>
      </c>
      <c r="I418" s="1" t="s">
        <v>3630</v>
      </c>
      <c r="J418" s="1" t="s">
        <v>1399</v>
      </c>
      <c r="K418" s="1" t="s">
        <v>36</v>
      </c>
      <c r="L418" s="1">
        <v>2</v>
      </c>
      <c r="N418" s="1">
        <v>0.002</v>
      </c>
      <c r="O418" s="1" t="s">
        <v>4149</v>
      </c>
      <c r="P418" s="1">
        <v>1</v>
      </c>
      <c r="Q418" s="1" t="s">
        <v>128</v>
      </c>
      <c r="T418" s="1">
        <v>50</v>
      </c>
    </row>
    <row r="419" spans="3:20">
      <c r="C419" s="1">
        <v>2405</v>
      </c>
      <c r="D419" s="1" t="s">
        <v>28</v>
      </c>
      <c r="E419" s="1" t="s">
        <v>4154</v>
      </c>
      <c r="F419" s="1" t="s">
        <v>29</v>
      </c>
      <c r="G419" s="1" t="s">
        <v>4145</v>
      </c>
      <c r="H419" s="1" t="s">
        <v>158</v>
      </c>
      <c r="I419" s="1" t="s">
        <v>4043</v>
      </c>
      <c r="J419" s="1" t="s">
        <v>159</v>
      </c>
      <c r="K419" s="1" t="s">
        <v>36</v>
      </c>
      <c r="L419" s="1">
        <v>1</v>
      </c>
      <c r="N419" s="1">
        <v>0.08</v>
      </c>
      <c r="O419" s="1" t="s">
        <v>4149</v>
      </c>
      <c r="P419" s="1">
        <v>1</v>
      </c>
      <c r="Q419" s="1" t="s">
        <v>128</v>
      </c>
      <c r="T419" s="1">
        <v>30</v>
      </c>
    </row>
    <row r="420" spans="3:20">
      <c r="C420" s="1">
        <v>2405</v>
      </c>
      <c r="D420" s="1" t="s">
        <v>28</v>
      </c>
      <c r="E420" s="1" t="s">
        <v>4154</v>
      </c>
      <c r="F420" s="1" t="s">
        <v>29</v>
      </c>
      <c r="G420" s="1" t="s">
        <v>4145</v>
      </c>
      <c r="H420" s="1" t="s">
        <v>127</v>
      </c>
      <c r="I420" s="1" t="s">
        <v>4044</v>
      </c>
      <c r="J420" s="1" t="s">
        <v>4045</v>
      </c>
      <c r="K420" s="1" t="s">
        <v>36</v>
      </c>
      <c r="L420" s="1">
        <v>2</v>
      </c>
      <c r="N420" s="1">
        <v>0.003</v>
      </c>
      <c r="O420" s="1" t="s">
        <v>4149</v>
      </c>
      <c r="P420" s="1">
        <v>1</v>
      </c>
      <c r="Q420" s="1" t="s">
        <v>128</v>
      </c>
      <c r="T420" s="1">
        <v>30</v>
      </c>
    </row>
    <row r="421" spans="3:20">
      <c r="C421" s="1">
        <v>2405</v>
      </c>
      <c r="D421" s="1" t="s">
        <v>28</v>
      </c>
      <c r="E421" s="1" t="s">
        <v>4154</v>
      </c>
      <c r="F421" s="1" t="s">
        <v>29</v>
      </c>
      <c r="G421" s="1" t="s">
        <v>4145</v>
      </c>
      <c r="H421" s="1" t="s">
        <v>1476</v>
      </c>
      <c r="I421" s="1" t="s">
        <v>3729</v>
      </c>
      <c r="J421" s="1" t="s">
        <v>1477</v>
      </c>
      <c r="K421" s="1" t="s">
        <v>36</v>
      </c>
      <c r="L421" s="1">
        <v>37</v>
      </c>
      <c r="N421" s="1">
        <v>0.003</v>
      </c>
      <c r="O421" s="1" t="s">
        <v>4149</v>
      </c>
      <c r="P421" s="1">
        <v>1</v>
      </c>
      <c r="Q421" s="1" t="s">
        <v>888</v>
      </c>
      <c r="T421" s="1">
        <v>10</v>
      </c>
    </row>
    <row r="422" spans="3:20">
      <c r="C422" s="1">
        <v>2405</v>
      </c>
      <c r="D422" s="1" t="s">
        <v>28</v>
      </c>
      <c r="E422" s="1" t="s">
        <v>4154</v>
      </c>
      <c r="F422" s="1" t="s">
        <v>29</v>
      </c>
      <c r="G422" s="1" t="s">
        <v>4145</v>
      </c>
      <c r="H422" s="1" t="s">
        <v>887</v>
      </c>
      <c r="I422" s="1" t="s">
        <v>4046</v>
      </c>
      <c r="J422" s="1" t="s">
        <v>890</v>
      </c>
      <c r="K422" s="1" t="s">
        <v>36</v>
      </c>
      <c r="L422" s="1">
        <v>2</v>
      </c>
      <c r="N422" s="1">
        <v>0.001</v>
      </c>
      <c r="O422" s="1" t="s">
        <v>4149</v>
      </c>
      <c r="P422" s="1">
        <v>1</v>
      </c>
      <c r="Q422" s="1" t="s">
        <v>888</v>
      </c>
      <c r="T422" s="1">
        <v>310</v>
      </c>
    </row>
    <row r="423" spans="3:20">
      <c r="C423" s="1">
        <v>2405</v>
      </c>
      <c r="D423" s="1" t="s">
        <v>28</v>
      </c>
      <c r="E423" s="1" t="s">
        <v>4154</v>
      </c>
      <c r="F423" s="1" t="s">
        <v>29</v>
      </c>
      <c r="G423" s="1" t="s">
        <v>4145</v>
      </c>
      <c r="H423" s="1" t="s">
        <v>738</v>
      </c>
      <c r="I423" s="1" t="s">
        <v>4047</v>
      </c>
      <c r="J423" s="1" t="s">
        <v>741</v>
      </c>
      <c r="K423" s="1" t="s">
        <v>36</v>
      </c>
      <c r="L423" s="1">
        <v>1</v>
      </c>
      <c r="N423" s="1">
        <v>0.001</v>
      </c>
      <c r="O423" s="1" t="s">
        <v>4149</v>
      </c>
      <c r="P423" s="1">
        <v>1</v>
      </c>
      <c r="Q423" s="1" t="s">
        <v>739</v>
      </c>
      <c r="T423" s="1">
        <v>70</v>
      </c>
    </row>
    <row r="424" spans="3:20">
      <c r="C424" s="1">
        <v>2405</v>
      </c>
      <c r="D424" s="1" t="s">
        <v>28</v>
      </c>
      <c r="E424" s="1" t="s">
        <v>4154</v>
      </c>
      <c r="F424" s="1" t="s">
        <v>29</v>
      </c>
      <c r="G424" s="1" t="s">
        <v>4145</v>
      </c>
      <c r="H424" s="1" t="s">
        <v>1695</v>
      </c>
      <c r="I424" s="1" t="s">
        <v>4048</v>
      </c>
      <c r="J424" s="1" t="s">
        <v>1757</v>
      </c>
      <c r="K424" s="1" t="s">
        <v>36</v>
      </c>
      <c r="L424" s="1">
        <v>2</v>
      </c>
      <c r="O424" s="1" t="s">
        <v>4149</v>
      </c>
      <c r="P424" s="1">
        <v>1</v>
      </c>
      <c r="Q424" s="1" t="s">
        <v>739</v>
      </c>
      <c r="T424" s="1">
        <v>140</v>
      </c>
    </row>
    <row r="425" spans="3:20">
      <c r="C425" s="1">
        <v>2405</v>
      </c>
      <c r="D425" s="1" t="s">
        <v>28</v>
      </c>
      <c r="E425" s="1" t="s">
        <v>4154</v>
      </c>
      <c r="F425" s="1" t="s">
        <v>29</v>
      </c>
      <c r="G425" s="1" t="s">
        <v>4145</v>
      </c>
      <c r="H425" s="1" t="s">
        <v>1695</v>
      </c>
      <c r="I425" s="1" t="s">
        <v>4048</v>
      </c>
      <c r="J425" s="1" t="s">
        <v>1757</v>
      </c>
      <c r="K425" s="1" t="s">
        <v>36</v>
      </c>
      <c r="L425" s="1">
        <v>1</v>
      </c>
      <c r="O425" s="1" t="s">
        <v>4149</v>
      </c>
      <c r="P425" s="1">
        <v>1</v>
      </c>
      <c r="Q425" s="1" t="s">
        <v>739</v>
      </c>
      <c r="T425" s="1">
        <v>280</v>
      </c>
    </row>
    <row r="426" spans="3:20">
      <c r="C426" s="1">
        <v>2405</v>
      </c>
      <c r="D426" s="1" t="s">
        <v>28</v>
      </c>
      <c r="E426" s="1" t="s">
        <v>4154</v>
      </c>
      <c r="F426" s="1" t="s">
        <v>29</v>
      </c>
      <c r="G426" s="1" t="s">
        <v>4145</v>
      </c>
      <c r="H426" s="1" t="s">
        <v>2250</v>
      </c>
      <c r="I426" s="1" t="s">
        <v>4049</v>
      </c>
      <c r="J426" s="1" t="s">
        <v>4050</v>
      </c>
      <c r="K426" s="1" t="s">
        <v>36</v>
      </c>
      <c r="L426" s="1">
        <v>4</v>
      </c>
      <c r="N426" s="1">
        <v>0.001</v>
      </c>
      <c r="O426" s="1" t="s">
        <v>4149</v>
      </c>
      <c r="P426" s="1">
        <v>1</v>
      </c>
      <c r="Q426" s="1" t="s">
        <v>739</v>
      </c>
      <c r="T426" s="1">
        <v>42</v>
      </c>
    </row>
    <row r="427" spans="3:20">
      <c r="C427" s="1">
        <v>2405</v>
      </c>
      <c r="D427" s="1" t="s">
        <v>28</v>
      </c>
      <c r="E427" s="1" t="s">
        <v>4154</v>
      </c>
      <c r="F427" s="1" t="s">
        <v>29</v>
      </c>
      <c r="G427" s="1" t="s">
        <v>4145</v>
      </c>
      <c r="H427" s="1" t="s">
        <v>1069</v>
      </c>
      <c r="I427" s="1" t="s">
        <v>4051</v>
      </c>
      <c r="J427" s="1" t="s">
        <v>1071</v>
      </c>
      <c r="K427" s="1" t="s">
        <v>36</v>
      </c>
      <c r="L427" s="1">
        <v>2</v>
      </c>
      <c r="N427" s="1">
        <v>0.001</v>
      </c>
      <c r="O427" s="1" t="s">
        <v>4149</v>
      </c>
      <c r="P427" s="1">
        <v>1</v>
      </c>
      <c r="Q427" s="1" t="s">
        <v>203</v>
      </c>
      <c r="T427" s="1">
        <v>22</v>
      </c>
    </row>
    <row r="428" spans="3:20">
      <c r="C428" s="1">
        <v>2405</v>
      </c>
      <c r="D428" s="1" t="s">
        <v>28</v>
      </c>
      <c r="E428" s="1" t="s">
        <v>4154</v>
      </c>
      <c r="F428" s="1" t="s">
        <v>29</v>
      </c>
      <c r="G428" s="1" t="s">
        <v>4145</v>
      </c>
      <c r="H428" s="1" t="s">
        <v>202</v>
      </c>
      <c r="I428" s="1" t="s">
        <v>4052</v>
      </c>
      <c r="J428" s="1" t="s">
        <v>205</v>
      </c>
      <c r="K428" s="1" t="s">
        <v>36</v>
      </c>
      <c r="L428" s="1">
        <v>1</v>
      </c>
      <c r="N428" s="1">
        <v>0.011</v>
      </c>
      <c r="O428" s="1" t="s">
        <v>4149</v>
      </c>
      <c r="P428" s="1">
        <v>1</v>
      </c>
      <c r="Q428" s="1" t="s">
        <v>203</v>
      </c>
      <c r="T428" s="1">
        <v>50</v>
      </c>
    </row>
    <row r="429" spans="3:20">
      <c r="C429" s="1">
        <v>2405</v>
      </c>
      <c r="D429" s="1" t="s">
        <v>28</v>
      </c>
      <c r="E429" s="1" t="s">
        <v>4154</v>
      </c>
      <c r="F429" s="1" t="s">
        <v>29</v>
      </c>
      <c r="G429" s="1" t="s">
        <v>4145</v>
      </c>
      <c r="H429" s="1" t="s">
        <v>920</v>
      </c>
      <c r="I429" s="1" t="s">
        <v>4053</v>
      </c>
      <c r="J429" s="1" t="s">
        <v>923</v>
      </c>
      <c r="K429" s="1" t="s">
        <v>36</v>
      </c>
      <c r="L429" s="1">
        <v>1</v>
      </c>
      <c r="N429" s="1">
        <v>0.003</v>
      </c>
      <c r="O429" s="1" t="s">
        <v>4149</v>
      </c>
      <c r="P429" s="1">
        <v>1</v>
      </c>
      <c r="Q429" s="1" t="s">
        <v>921</v>
      </c>
      <c r="T429" s="1">
        <v>80</v>
      </c>
    </row>
    <row r="430" spans="3:20">
      <c r="C430" s="1">
        <v>2405</v>
      </c>
      <c r="D430" s="1" t="s">
        <v>28</v>
      </c>
      <c r="E430" s="1" t="s">
        <v>4154</v>
      </c>
      <c r="F430" s="1" t="s">
        <v>29</v>
      </c>
      <c r="G430" s="1" t="s">
        <v>4145</v>
      </c>
      <c r="H430" s="1" t="s">
        <v>1379</v>
      </c>
      <c r="I430" s="1" t="s">
        <v>4054</v>
      </c>
      <c r="J430" s="1" t="s">
        <v>1380</v>
      </c>
      <c r="K430" s="1" t="s">
        <v>36</v>
      </c>
      <c r="L430" s="1">
        <v>1</v>
      </c>
      <c r="N430" s="1">
        <v>0.003</v>
      </c>
      <c r="O430" s="1" t="s">
        <v>4149</v>
      </c>
      <c r="P430" s="1">
        <v>1</v>
      </c>
      <c r="Q430" s="1" t="s">
        <v>921</v>
      </c>
      <c r="T430" s="1">
        <v>40</v>
      </c>
    </row>
    <row r="431" spans="3:20">
      <c r="C431" s="1">
        <v>2405</v>
      </c>
      <c r="D431" s="1" t="s">
        <v>28</v>
      </c>
      <c r="E431" s="1" t="s">
        <v>4154</v>
      </c>
      <c r="F431" s="1" t="s">
        <v>29</v>
      </c>
      <c r="G431" s="1" t="s">
        <v>4145</v>
      </c>
      <c r="H431" s="1" t="s">
        <v>1407</v>
      </c>
      <c r="I431" s="1" t="s">
        <v>4055</v>
      </c>
      <c r="J431" s="1" t="s">
        <v>1408</v>
      </c>
      <c r="K431" s="1" t="s">
        <v>36</v>
      </c>
      <c r="L431" s="1">
        <v>1</v>
      </c>
      <c r="N431" s="1">
        <v>0.01</v>
      </c>
      <c r="O431" s="1" t="s">
        <v>4149</v>
      </c>
      <c r="P431" s="1">
        <v>1</v>
      </c>
      <c r="Q431" s="1" t="s">
        <v>921</v>
      </c>
      <c r="T431" s="1">
        <v>210</v>
      </c>
    </row>
    <row r="432" spans="3:20">
      <c r="C432" s="1">
        <v>2405</v>
      </c>
      <c r="D432" s="1" t="s">
        <v>28</v>
      </c>
      <c r="E432" s="1" t="s">
        <v>4154</v>
      </c>
      <c r="F432" s="1" t="s">
        <v>29</v>
      </c>
      <c r="G432" s="1" t="s">
        <v>4145</v>
      </c>
      <c r="H432" s="1" t="s">
        <v>1658</v>
      </c>
      <c r="I432" s="1" t="s">
        <v>4056</v>
      </c>
      <c r="J432" s="1" t="s">
        <v>1659</v>
      </c>
      <c r="K432" s="1" t="s">
        <v>36</v>
      </c>
      <c r="L432" s="1">
        <v>2</v>
      </c>
      <c r="N432" s="1">
        <v>0.01</v>
      </c>
      <c r="O432" s="1" t="s">
        <v>4149</v>
      </c>
      <c r="P432" s="1">
        <v>1</v>
      </c>
      <c r="Q432" s="1" t="s">
        <v>444</v>
      </c>
      <c r="T432" s="1">
        <v>121</v>
      </c>
    </row>
    <row r="433" spans="3:20">
      <c r="C433" s="1">
        <v>2405</v>
      </c>
      <c r="D433" s="1" t="s">
        <v>28</v>
      </c>
      <c r="E433" s="1" t="s">
        <v>4154</v>
      </c>
      <c r="F433" s="1" t="s">
        <v>29</v>
      </c>
      <c r="G433" s="1" t="s">
        <v>4145</v>
      </c>
      <c r="H433" s="1" t="s">
        <v>451</v>
      </c>
      <c r="I433" s="1" t="s">
        <v>4057</v>
      </c>
      <c r="J433" s="1" t="s">
        <v>452</v>
      </c>
      <c r="K433" s="1" t="s">
        <v>36</v>
      </c>
      <c r="L433" s="1">
        <v>3</v>
      </c>
      <c r="N433" s="1">
        <v>0.013</v>
      </c>
      <c r="O433" s="1" t="s">
        <v>4149</v>
      </c>
      <c r="P433" s="1">
        <v>1</v>
      </c>
      <c r="Q433" s="1" t="s">
        <v>444</v>
      </c>
      <c r="T433" s="1">
        <v>230</v>
      </c>
    </row>
    <row r="434" spans="3:20">
      <c r="C434" s="1">
        <v>2405</v>
      </c>
      <c r="D434" s="1" t="s">
        <v>28</v>
      </c>
      <c r="E434" s="1" t="s">
        <v>4154</v>
      </c>
      <c r="F434" s="1" t="s">
        <v>29</v>
      </c>
      <c r="G434" s="1" t="s">
        <v>4145</v>
      </c>
      <c r="H434" s="1" t="s">
        <v>451</v>
      </c>
      <c r="I434" s="1" t="s">
        <v>4057</v>
      </c>
      <c r="J434" s="1" t="s">
        <v>452</v>
      </c>
      <c r="K434" s="1" t="s">
        <v>36</v>
      </c>
      <c r="L434" s="1">
        <v>1</v>
      </c>
      <c r="N434" s="1">
        <v>0.013</v>
      </c>
      <c r="O434" s="1" t="s">
        <v>4149</v>
      </c>
      <c r="P434" s="1">
        <v>1</v>
      </c>
      <c r="Q434" s="1" t="s">
        <v>444</v>
      </c>
      <c r="T434" s="1">
        <v>10</v>
      </c>
    </row>
    <row r="435" spans="3:20">
      <c r="C435" s="1">
        <v>2405</v>
      </c>
      <c r="D435" s="1" t="s">
        <v>28</v>
      </c>
      <c r="E435" s="1" t="s">
        <v>4154</v>
      </c>
      <c r="F435" s="1" t="s">
        <v>29</v>
      </c>
      <c r="G435" s="1" t="s">
        <v>4145</v>
      </c>
      <c r="H435" s="1" t="s">
        <v>1323</v>
      </c>
      <c r="I435" s="1" t="s">
        <v>4058</v>
      </c>
      <c r="J435" s="1" t="s">
        <v>1324</v>
      </c>
      <c r="K435" s="1" t="s">
        <v>36</v>
      </c>
      <c r="L435" s="1">
        <v>2</v>
      </c>
      <c r="N435" s="1">
        <v>0.001</v>
      </c>
      <c r="O435" s="1" t="s">
        <v>4149</v>
      </c>
      <c r="P435" s="1">
        <v>1</v>
      </c>
      <c r="Q435" s="1" t="s">
        <v>444</v>
      </c>
      <c r="T435" s="1">
        <v>100</v>
      </c>
    </row>
    <row r="436" spans="3:20">
      <c r="C436" s="1">
        <v>2405</v>
      </c>
      <c r="D436" s="1" t="s">
        <v>28</v>
      </c>
      <c r="E436" s="1" t="s">
        <v>4154</v>
      </c>
      <c r="F436" s="1" t="s">
        <v>29</v>
      </c>
      <c r="G436" s="1" t="s">
        <v>4145</v>
      </c>
      <c r="H436" s="1" t="s">
        <v>1443</v>
      </c>
      <c r="I436" s="1" t="s">
        <v>4059</v>
      </c>
      <c r="J436" s="1" t="s">
        <v>1444</v>
      </c>
      <c r="K436" s="1" t="s">
        <v>36</v>
      </c>
      <c r="L436" s="1">
        <v>6</v>
      </c>
      <c r="N436" s="1">
        <v>0.001</v>
      </c>
      <c r="O436" s="1" t="s">
        <v>4149</v>
      </c>
      <c r="P436" s="1">
        <v>1</v>
      </c>
      <c r="Q436" s="1" t="s">
        <v>444</v>
      </c>
      <c r="T436" s="1">
        <v>100</v>
      </c>
    </row>
    <row r="437" spans="3:20">
      <c r="C437" s="1">
        <v>2405</v>
      </c>
      <c r="D437" s="1" t="s">
        <v>28</v>
      </c>
      <c r="E437" s="1" t="s">
        <v>4154</v>
      </c>
      <c r="F437" s="1" t="s">
        <v>29</v>
      </c>
      <c r="G437" s="1" t="s">
        <v>4145</v>
      </c>
      <c r="H437" s="1" t="s">
        <v>1797</v>
      </c>
      <c r="I437" s="1" t="s">
        <v>4060</v>
      </c>
      <c r="J437" s="1" t="s">
        <v>1798</v>
      </c>
      <c r="K437" s="1" t="s">
        <v>36</v>
      </c>
      <c r="L437" s="1">
        <v>1</v>
      </c>
      <c r="N437" s="1">
        <v>0.014</v>
      </c>
      <c r="O437" s="1" t="s">
        <v>4149</v>
      </c>
      <c r="P437" s="1">
        <v>1</v>
      </c>
      <c r="Q437" s="1" t="s">
        <v>444</v>
      </c>
      <c r="T437" s="1">
        <v>151</v>
      </c>
    </row>
    <row r="438" spans="3:20">
      <c r="C438" s="1">
        <v>2405</v>
      </c>
      <c r="D438" s="1" t="s">
        <v>28</v>
      </c>
      <c r="E438" s="1" t="s">
        <v>4154</v>
      </c>
      <c r="F438" s="1" t="s">
        <v>29</v>
      </c>
      <c r="G438" s="1" t="s">
        <v>4145</v>
      </c>
      <c r="H438" s="1" t="s">
        <v>1661</v>
      </c>
      <c r="I438" s="1" t="s">
        <v>4061</v>
      </c>
      <c r="J438" s="1" t="s">
        <v>1663</v>
      </c>
      <c r="K438" s="1" t="s">
        <v>36</v>
      </c>
      <c r="L438" s="1">
        <v>2</v>
      </c>
      <c r="N438" s="1">
        <v>0.015</v>
      </c>
      <c r="O438" s="1" t="s">
        <v>4149</v>
      </c>
      <c r="P438" s="1">
        <v>1</v>
      </c>
      <c r="Q438" s="1" t="s">
        <v>976</v>
      </c>
      <c r="T438" s="1">
        <v>121</v>
      </c>
    </row>
    <row r="439" spans="3:20">
      <c r="C439" s="1">
        <v>2405</v>
      </c>
      <c r="D439" s="1" t="s">
        <v>28</v>
      </c>
      <c r="E439" s="1" t="s">
        <v>4154</v>
      </c>
      <c r="F439" s="1" t="s">
        <v>29</v>
      </c>
      <c r="G439" s="1" t="s">
        <v>4145</v>
      </c>
      <c r="H439" s="1" t="s">
        <v>975</v>
      </c>
      <c r="I439" s="1" t="s">
        <v>4062</v>
      </c>
      <c r="J439" s="1" t="s">
        <v>978</v>
      </c>
      <c r="K439" s="1" t="s">
        <v>36</v>
      </c>
      <c r="L439" s="1">
        <v>2</v>
      </c>
      <c r="N439" s="1">
        <v>0.026</v>
      </c>
      <c r="O439" s="1" t="s">
        <v>4149</v>
      </c>
      <c r="P439" s="1">
        <v>1</v>
      </c>
      <c r="Q439" s="1" t="s">
        <v>976</v>
      </c>
      <c r="T439" s="1">
        <v>50</v>
      </c>
    </row>
    <row r="440" spans="3:20">
      <c r="C440" s="1">
        <v>2405</v>
      </c>
      <c r="D440" s="1" t="s">
        <v>28</v>
      </c>
      <c r="E440" s="1" t="s">
        <v>4154</v>
      </c>
      <c r="F440" s="1" t="s">
        <v>29</v>
      </c>
      <c r="G440" s="1" t="s">
        <v>4145</v>
      </c>
      <c r="H440" s="1" t="s">
        <v>1716</v>
      </c>
      <c r="I440" s="1" t="s">
        <v>4063</v>
      </c>
      <c r="J440" s="1" t="s">
        <v>197</v>
      </c>
      <c r="K440" s="1" t="s">
        <v>36</v>
      </c>
      <c r="L440" s="1">
        <v>1</v>
      </c>
      <c r="N440" s="1">
        <v>0.041</v>
      </c>
      <c r="O440" s="1" t="s">
        <v>4149</v>
      </c>
      <c r="P440" s="1">
        <v>1</v>
      </c>
      <c r="Q440" s="1" t="s">
        <v>976</v>
      </c>
      <c r="T440" s="1">
        <v>110</v>
      </c>
    </row>
    <row r="441" spans="3:20">
      <c r="C441" s="1">
        <v>2405</v>
      </c>
      <c r="D441" s="1" t="s">
        <v>28</v>
      </c>
      <c r="E441" s="1" t="s">
        <v>4154</v>
      </c>
      <c r="F441" s="1" t="s">
        <v>29</v>
      </c>
      <c r="G441" s="1" t="s">
        <v>4145</v>
      </c>
      <c r="H441" s="1" t="s">
        <v>2000</v>
      </c>
      <c r="I441" s="1" t="s">
        <v>4064</v>
      </c>
      <c r="J441" s="1" t="s">
        <v>2003</v>
      </c>
      <c r="K441" s="1" t="s">
        <v>36</v>
      </c>
      <c r="L441" s="1">
        <v>1</v>
      </c>
      <c r="N441" s="1">
        <v>0.003</v>
      </c>
      <c r="O441" s="1" t="s">
        <v>4149</v>
      </c>
      <c r="P441" s="1">
        <v>1</v>
      </c>
      <c r="Q441" s="1" t="s">
        <v>2001</v>
      </c>
      <c r="T441" s="1">
        <v>43</v>
      </c>
    </row>
    <row r="442" spans="3:20">
      <c r="C442" s="1">
        <v>2405</v>
      </c>
      <c r="D442" s="1" t="s">
        <v>28</v>
      </c>
      <c r="E442" s="1" t="s">
        <v>4154</v>
      </c>
      <c r="F442" s="1" t="s">
        <v>29</v>
      </c>
      <c r="G442" s="1" t="s">
        <v>4145</v>
      </c>
      <c r="H442" s="1" t="s">
        <v>106</v>
      </c>
      <c r="I442" s="1" t="s">
        <v>4065</v>
      </c>
      <c r="J442" s="1" t="s">
        <v>107</v>
      </c>
      <c r="K442" s="1" t="s">
        <v>36</v>
      </c>
      <c r="L442" s="1">
        <v>1</v>
      </c>
      <c r="N442" s="1">
        <v>0.151</v>
      </c>
      <c r="O442" s="1" t="s">
        <v>4149</v>
      </c>
      <c r="P442" s="1">
        <v>1</v>
      </c>
      <c r="Q442" s="1" t="s">
        <v>61</v>
      </c>
      <c r="T442" s="1">
        <v>230</v>
      </c>
    </row>
    <row r="443" spans="3:20">
      <c r="C443" s="1">
        <v>2405</v>
      </c>
      <c r="D443" s="1" t="s">
        <v>28</v>
      </c>
      <c r="E443" s="1" t="s">
        <v>4154</v>
      </c>
      <c r="F443" s="1" t="s">
        <v>29</v>
      </c>
      <c r="G443" s="1" t="s">
        <v>4145</v>
      </c>
      <c r="H443" s="1" t="s">
        <v>4066</v>
      </c>
      <c r="I443" s="1" t="s">
        <v>4067</v>
      </c>
      <c r="J443" s="1" t="s">
        <v>2268</v>
      </c>
      <c r="K443" s="1" t="s">
        <v>36</v>
      </c>
      <c r="L443" s="1">
        <v>2</v>
      </c>
      <c r="N443" s="1">
        <v>0.01</v>
      </c>
      <c r="O443" s="1" t="s">
        <v>4149</v>
      </c>
      <c r="P443" s="1">
        <v>1</v>
      </c>
      <c r="Q443" s="1" t="s">
        <v>61</v>
      </c>
      <c r="T443" s="1">
        <v>42</v>
      </c>
    </row>
    <row r="444" spans="3:20">
      <c r="C444" s="1">
        <v>2405</v>
      </c>
      <c r="D444" s="1" t="s">
        <v>28</v>
      </c>
      <c r="E444" s="1" t="s">
        <v>4154</v>
      </c>
      <c r="F444" s="1" t="s">
        <v>29</v>
      </c>
      <c r="G444" s="1" t="s">
        <v>4145</v>
      </c>
      <c r="H444" s="1" t="s">
        <v>60</v>
      </c>
      <c r="I444" s="1" t="s">
        <v>4068</v>
      </c>
      <c r="J444" s="1" t="s">
        <v>4069</v>
      </c>
      <c r="K444" s="1" t="s">
        <v>36</v>
      </c>
      <c r="L444" s="1">
        <v>1</v>
      </c>
      <c r="N444" s="1">
        <v>0.07</v>
      </c>
      <c r="O444" s="1" t="s">
        <v>4149</v>
      </c>
      <c r="P444" s="1">
        <v>1</v>
      </c>
      <c r="Q444" s="1" t="s">
        <v>61</v>
      </c>
      <c r="T444" s="1">
        <v>21</v>
      </c>
    </row>
    <row r="445" spans="3:20">
      <c r="C445" s="1">
        <v>2405</v>
      </c>
      <c r="D445" s="1" t="s">
        <v>28</v>
      </c>
      <c r="E445" s="1" t="s">
        <v>4154</v>
      </c>
      <c r="F445" s="1" t="s">
        <v>29</v>
      </c>
      <c r="G445" s="1" t="s">
        <v>4145</v>
      </c>
      <c r="H445" s="1" t="s">
        <v>290</v>
      </c>
      <c r="I445" s="1" t="s">
        <v>4070</v>
      </c>
      <c r="J445" s="1" t="s">
        <v>293</v>
      </c>
      <c r="K445" s="1" t="s">
        <v>36</v>
      </c>
      <c r="L445" s="1">
        <v>1</v>
      </c>
      <c r="N445" s="1">
        <v>0.027</v>
      </c>
      <c r="O445" s="1" t="s">
        <v>4149</v>
      </c>
      <c r="P445" s="1">
        <v>1</v>
      </c>
      <c r="Q445" s="1" t="s">
        <v>291</v>
      </c>
      <c r="T445" s="1">
        <v>61</v>
      </c>
    </row>
    <row r="446" spans="3:20">
      <c r="C446" s="1">
        <v>2405</v>
      </c>
      <c r="D446" s="1" t="s">
        <v>28</v>
      </c>
      <c r="E446" s="1" t="s">
        <v>4154</v>
      </c>
      <c r="F446" s="1" t="s">
        <v>29</v>
      </c>
      <c r="G446" s="1" t="s">
        <v>4145</v>
      </c>
      <c r="H446" s="1" t="s">
        <v>147</v>
      </c>
      <c r="I446" s="1" t="s">
        <v>4071</v>
      </c>
      <c r="J446" s="1" t="s">
        <v>148</v>
      </c>
      <c r="K446" s="1" t="s">
        <v>36</v>
      </c>
      <c r="L446" s="1">
        <v>4</v>
      </c>
      <c r="N446" s="1">
        <v>0.006</v>
      </c>
      <c r="O446" s="1" t="s">
        <v>4149</v>
      </c>
      <c r="P446" s="1">
        <v>1</v>
      </c>
      <c r="Q446" s="1" t="s">
        <v>81</v>
      </c>
      <c r="T446" s="1">
        <v>61</v>
      </c>
    </row>
    <row r="447" spans="3:20">
      <c r="C447" s="1">
        <v>2405</v>
      </c>
      <c r="D447" s="1" t="s">
        <v>28</v>
      </c>
      <c r="E447" s="1" t="s">
        <v>4154</v>
      </c>
      <c r="F447" s="1" t="s">
        <v>29</v>
      </c>
      <c r="G447" s="1" t="s">
        <v>4145</v>
      </c>
      <c r="H447" s="1" t="s">
        <v>147</v>
      </c>
      <c r="I447" s="1" t="s">
        <v>4071</v>
      </c>
      <c r="J447" s="1" t="s">
        <v>148</v>
      </c>
      <c r="K447" s="1" t="s">
        <v>36</v>
      </c>
      <c r="L447" s="1">
        <v>2</v>
      </c>
      <c r="N447" s="1">
        <v>0.006</v>
      </c>
      <c r="O447" s="1" t="s">
        <v>4149</v>
      </c>
      <c r="P447" s="1">
        <v>1</v>
      </c>
      <c r="Q447" s="1" t="s">
        <v>81</v>
      </c>
      <c r="T447" s="1">
        <v>71</v>
      </c>
    </row>
    <row r="448" spans="3:20">
      <c r="C448" s="1">
        <v>2405</v>
      </c>
      <c r="D448" s="1" t="s">
        <v>28</v>
      </c>
      <c r="E448" s="1" t="s">
        <v>4154</v>
      </c>
      <c r="F448" s="1" t="s">
        <v>29</v>
      </c>
      <c r="G448" s="1" t="s">
        <v>4145</v>
      </c>
      <c r="H448" s="1" t="s">
        <v>147</v>
      </c>
      <c r="I448" s="1" t="s">
        <v>4071</v>
      </c>
      <c r="J448" s="1" t="s">
        <v>148</v>
      </c>
      <c r="K448" s="1" t="s">
        <v>36</v>
      </c>
      <c r="L448" s="1">
        <v>4</v>
      </c>
      <c r="N448" s="1">
        <v>0.006</v>
      </c>
      <c r="O448" s="1" t="s">
        <v>4149</v>
      </c>
      <c r="P448" s="1">
        <v>1</v>
      </c>
      <c r="Q448" s="1" t="s">
        <v>81</v>
      </c>
      <c r="T448" s="1">
        <v>140</v>
      </c>
    </row>
    <row r="449" spans="3:20">
      <c r="C449" s="1">
        <v>2405</v>
      </c>
      <c r="D449" s="1" t="s">
        <v>28</v>
      </c>
      <c r="E449" s="1" t="s">
        <v>4154</v>
      </c>
      <c r="F449" s="1" t="s">
        <v>29</v>
      </c>
      <c r="G449" s="1" t="s">
        <v>4145</v>
      </c>
      <c r="H449" s="1" t="s">
        <v>147</v>
      </c>
      <c r="I449" s="1" t="s">
        <v>4071</v>
      </c>
      <c r="J449" s="1" t="s">
        <v>148</v>
      </c>
      <c r="K449" s="1" t="s">
        <v>36</v>
      </c>
      <c r="L449" s="1">
        <v>2</v>
      </c>
      <c r="N449" s="1">
        <v>0.006</v>
      </c>
      <c r="O449" s="1" t="s">
        <v>4149</v>
      </c>
      <c r="P449" s="1">
        <v>1</v>
      </c>
      <c r="Q449" s="1" t="s">
        <v>81</v>
      </c>
      <c r="T449" s="1">
        <v>140</v>
      </c>
    </row>
    <row r="450" spans="3:20">
      <c r="C450" s="1">
        <v>2405</v>
      </c>
      <c r="D450" s="1" t="s">
        <v>28</v>
      </c>
      <c r="E450" s="1" t="s">
        <v>4154</v>
      </c>
      <c r="F450" s="1" t="s">
        <v>29</v>
      </c>
      <c r="G450" s="1" t="s">
        <v>4145</v>
      </c>
      <c r="H450" s="1" t="s">
        <v>147</v>
      </c>
      <c r="I450" s="1" t="s">
        <v>4071</v>
      </c>
      <c r="J450" s="1" t="s">
        <v>148</v>
      </c>
      <c r="K450" s="1" t="s">
        <v>36</v>
      </c>
      <c r="L450" s="1">
        <v>1</v>
      </c>
      <c r="N450" s="1">
        <v>0.006</v>
      </c>
      <c r="O450" s="1" t="s">
        <v>4149</v>
      </c>
      <c r="P450" s="1">
        <v>1</v>
      </c>
      <c r="Q450" s="1" t="s">
        <v>81</v>
      </c>
      <c r="T450" s="1">
        <v>160</v>
      </c>
    </row>
    <row r="451" spans="3:20">
      <c r="C451" s="1">
        <v>2405</v>
      </c>
      <c r="D451" s="1" t="s">
        <v>28</v>
      </c>
      <c r="E451" s="1" t="s">
        <v>4154</v>
      </c>
      <c r="F451" s="1" t="s">
        <v>29</v>
      </c>
      <c r="G451" s="1" t="s">
        <v>4145</v>
      </c>
      <c r="H451" s="1" t="s">
        <v>311</v>
      </c>
      <c r="I451" s="1" t="s">
        <v>4072</v>
      </c>
      <c r="J451" s="1" t="s">
        <v>312</v>
      </c>
      <c r="K451" s="1" t="s">
        <v>36</v>
      </c>
      <c r="L451" s="1">
        <v>1</v>
      </c>
      <c r="N451" s="1">
        <v>0.006</v>
      </c>
      <c r="O451" s="1" t="s">
        <v>4149</v>
      </c>
      <c r="P451" s="1">
        <v>1</v>
      </c>
      <c r="Q451" s="1" t="s">
        <v>81</v>
      </c>
      <c r="T451" s="1">
        <v>40</v>
      </c>
    </row>
    <row r="452" spans="3:20">
      <c r="C452" s="1">
        <v>2405</v>
      </c>
      <c r="D452" s="1" t="s">
        <v>28</v>
      </c>
      <c r="E452" s="1" t="s">
        <v>4154</v>
      </c>
      <c r="F452" s="1" t="s">
        <v>29</v>
      </c>
      <c r="G452" s="1" t="s">
        <v>4145</v>
      </c>
      <c r="H452" s="1" t="s">
        <v>311</v>
      </c>
      <c r="I452" s="1" t="s">
        <v>4072</v>
      </c>
      <c r="J452" s="1" t="s">
        <v>312</v>
      </c>
      <c r="K452" s="1" t="s">
        <v>36</v>
      </c>
      <c r="L452" s="1">
        <v>1</v>
      </c>
      <c r="N452" s="1">
        <v>0.006</v>
      </c>
      <c r="O452" s="1" t="s">
        <v>4149</v>
      </c>
      <c r="P452" s="1">
        <v>1</v>
      </c>
      <c r="Q452" s="1" t="s">
        <v>81</v>
      </c>
      <c r="T452" s="1">
        <v>61</v>
      </c>
    </row>
    <row r="453" spans="3:20">
      <c r="C453" s="1">
        <v>2405</v>
      </c>
      <c r="D453" s="1" t="s">
        <v>28</v>
      </c>
      <c r="E453" s="1" t="s">
        <v>4154</v>
      </c>
      <c r="F453" s="1" t="s">
        <v>29</v>
      </c>
      <c r="G453" s="1" t="s">
        <v>4145</v>
      </c>
      <c r="H453" s="1" t="s">
        <v>311</v>
      </c>
      <c r="I453" s="1" t="s">
        <v>4072</v>
      </c>
      <c r="J453" s="1" t="s">
        <v>312</v>
      </c>
      <c r="K453" s="1" t="s">
        <v>36</v>
      </c>
      <c r="L453" s="1">
        <v>5</v>
      </c>
      <c r="N453" s="1">
        <v>0.006</v>
      </c>
      <c r="O453" s="1" t="s">
        <v>4149</v>
      </c>
      <c r="P453" s="1">
        <v>1</v>
      </c>
      <c r="Q453" s="1" t="s">
        <v>81</v>
      </c>
      <c r="T453" s="1">
        <v>80</v>
      </c>
    </row>
    <row r="454" spans="3:20">
      <c r="C454" s="1">
        <v>2405</v>
      </c>
      <c r="D454" s="1" t="s">
        <v>28</v>
      </c>
      <c r="E454" s="1" t="s">
        <v>4154</v>
      </c>
      <c r="F454" s="1" t="s">
        <v>29</v>
      </c>
      <c r="G454" s="1" t="s">
        <v>4145</v>
      </c>
      <c r="H454" s="1" t="s">
        <v>311</v>
      </c>
      <c r="I454" s="1" t="s">
        <v>4072</v>
      </c>
      <c r="J454" s="1" t="s">
        <v>312</v>
      </c>
      <c r="K454" s="1" t="s">
        <v>36</v>
      </c>
      <c r="L454" s="1">
        <v>1</v>
      </c>
      <c r="N454" s="1">
        <v>0.006</v>
      </c>
      <c r="O454" s="1" t="s">
        <v>4149</v>
      </c>
      <c r="P454" s="1">
        <v>1</v>
      </c>
      <c r="Q454" s="1" t="s">
        <v>81</v>
      </c>
      <c r="T454" s="1">
        <v>200</v>
      </c>
    </row>
    <row r="455" spans="3:20">
      <c r="C455" s="1">
        <v>2405</v>
      </c>
      <c r="D455" s="1" t="s">
        <v>28</v>
      </c>
      <c r="E455" s="1" t="s">
        <v>4154</v>
      </c>
      <c r="F455" s="1" t="s">
        <v>29</v>
      </c>
      <c r="G455" s="1" t="s">
        <v>4145</v>
      </c>
      <c r="H455" s="1" t="s">
        <v>311</v>
      </c>
      <c r="I455" s="1" t="s">
        <v>4072</v>
      </c>
      <c r="J455" s="1" t="s">
        <v>312</v>
      </c>
      <c r="K455" s="1" t="s">
        <v>36</v>
      </c>
      <c r="L455" s="1">
        <v>2</v>
      </c>
      <c r="N455" s="1">
        <v>0.006</v>
      </c>
      <c r="O455" s="1" t="s">
        <v>4149</v>
      </c>
      <c r="P455" s="1">
        <v>1</v>
      </c>
      <c r="Q455" s="1" t="s">
        <v>81</v>
      </c>
      <c r="T455" s="1">
        <v>280</v>
      </c>
    </row>
    <row r="456" spans="3:20">
      <c r="C456" s="1">
        <v>2405</v>
      </c>
      <c r="D456" s="1" t="s">
        <v>28</v>
      </c>
      <c r="E456" s="1" t="s">
        <v>4154</v>
      </c>
      <c r="F456" s="1" t="s">
        <v>29</v>
      </c>
      <c r="G456" s="1" t="s">
        <v>4145</v>
      </c>
      <c r="H456" s="1" t="s">
        <v>311</v>
      </c>
      <c r="I456" s="1" t="s">
        <v>4072</v>
      </c>
      <c r="J456" s="1" t="s">
        <v>312</v>
      </c>
      <c r="K456" s="1" t="s">
        <v>36</v>
      </c>
      <c r="L456" s="1">
        <v>4</v>
      </c>
      <c r="N456" s="1">
        <v>0.006</v>
      </c>
      <c r="O456" s="1" t="s">
        <v>4149</v>
      </c>
      <c r="P456" s="1">
        <v>1</v>
      </c>
      <c r="Q456" s="1" t="s">
        <v>81</v>
      </c>
      <c r="T456" s="1">
        <v>160</v>
      </c>
    </row>
    <row r="457" spans="3:20">
      <c r="C457" s="1">
        <v>2405</v>
      </c>
      <c r="D457" s="1" t="s">
        <v>28</v>
      </c>
      <c r="E457" s="1" t="s">
        <v>4154</v>
      </c>
      <c r="F457" s="1" t="s">
        <v>29</v>
      </c>
      <c r="G457" s="1" t="s">
        <v>4145</v>
      </c>
      <c r="H457" s="1" t="s">
        <v>1602</v>
      </c>
      <c r="I457" s="1" t="s">
        <v>4073</v>
      </c>
      <c r="J457" s="1" t="s">
        <v>1603</v>
      </c>
      <c r="K457" s="1" t="s">
        <v>36</v>
      </c>
      <c r="L457" s="1">
        <v>2</v>
      </c>
      <c r="O457" s="1" t="s">
        <v>4149</v>
      </c>
      <c r="P457" s="1">
        <v>1</v>
      </c>
      <c r="Q457" s="1" t="s">
        <v>81</v>
      </c>
      <c r="T457" s="1">
        <v>281</v>
      </c>
    </row>
    <row r="458" spans="3:20">
      <c r="C458" s="1">
        <v>2405</v>
      </c>
      <c r="D458" s="1" t="s">
        <v>28</v>
      </c>
      <c r="E458" s="1" t="s">
        <v>4154</v>
      </c>
      <c r="F458" s="1" t="s">
        <v>29</v>
      </c>
      <c r="G458" s="1" t="s">
        <v>4145</v>
      </c>
      <c r="H458" s="1" t="s">
        <v>1602</v>
      </c>
      <c r="I458" s="1" t="s">
        <v>4073</v>
      </c>
      <c r="J458" s="1" t="s">
        <v>1603</v>
      </c>
      <c r="K458" s="1" t="s">
        <v>36</v>
      </c>
      <c r="L458" s="1">
        <v>1</v>
      </c>
      <c r="O458" s="1" t="s">
        <v>4149</v>
      </c>
      <c r="P458" s="1">
        <v>1</v>
      </c>
      <c r="Q458" s="1" t="s">
        <v>81</v>
      </c>
      <c r="T458" s="1">
        <v>281</v>
      </c>
    </row>
    <row r="459" spans="3:20">
      <c r="C459" s="1">
        <v>2405</v>
      </c>
      <c r="D459" s="1" t="s">
        <v>28</v>
      </c>
      <c r="E459" s="1" t="s">
        <v>4154</v>
      </c>
      <c r="F459" s="1" t="s">
        <v>29</v>
      </c>
      <c r="G459" s="1" t="s">
        <v>4145</v>
      </c>
      <c r="H459" s="1" t="s">
        <v>1602</v>
      </c>
      <c r="I459" s="1" t="s">
        <v>4073</v>
      </c>
      <c r="J459" s="1" t="s">
        <v>1603</v>
      </c>
      <c r="K459" s="1" t="s">
        <v>36</v>
      </c>
      <c r="L459" s="1">
        <v>4</v>
      </c>
      <c r="O459" s="1" t="s">
        <v>4149</v>
      </c>
      <c r="P459" s="1">
        <v>1</v>
      </c>
      <c r="Q459" s="1" t="s">
        <v>81</v>
      </c>
      <c r="T459" s="1">
        <v>281</v>
      </c>
    </row>
    <row r="460" spans="3:20">
      <c r="C460" s="1">
        <v>2405</v>
      </c>
      <c r="D460" s="1" t="s">
        <v>28</v>
      </c>
      <c r="E460" s="1" t="s">
        <v>4154</v>
      </c>
      <c r="F460" s="1" t="s">
        <v>29</v>
      </c>
      <c r="G460" s="1" t="s">
        <v>4145</v>
      </c>
      <c r="H460" s="1" t="s">
        <v>1602</v>
      </c>
      <c r="I460" s="1" t="s">
        <v>4073</v>
      </c>
      <c r="J460" s="1" t="s">
        <v>1603</v>
      </c>
      <c r="K460" s="1" t="s">
        <v>36</v>
      </c>
      <c r="L460" s="1">
        <v>2</v>
      </c>
      <c r="O460" s="1" t="s">
        <v>4149</v>
      </c>
      <c r="P460" s="1">
        <v>1</v>
      </c>
      <c r="Q460" s="1" t="s">
        <v>81</v>
      </c>
      <c r="T460" s="1">
        <v>281</v>
      </c>
    </row>
    <row r="461" spans="3:20">
      <c r="C461" s="1">
        <v>2405</v>
      </c>
      <c r="D461" s="1" t="s">
        <v>28</v>
      </c>
      <c r="E461" s="1" t="s">
        <v>4154</v>
      </c>
      <c r="F461" s="1" t="s">
        <v>29</v>
      </c>
      <c r="G461" s="1" t="s">
        <v>4145</v>
      </c>
      <c r="H461" s="1" t="s">
        <v>1837</v>
      </c>
      <c r="I461" s="1" t="s">
        <v>4074</v>
      </c>
      <c r="J461" s="1" t="s">
        <v>1838</v>
      </c>
      <c r="K461" s="1" t="s">
        <v>36</v>
      </c>
      <c r="L461" s="1">
        <v>2</v>
      </c>
      <c r="N461" s="1">
        <v>0.004</v>
      </c>
      <c r="O461" s="1" t="s">
        <v>4149</v>
      </c>
      <c r="P461" s="1">
        <v>1</v>
      </c>
      <c r="Q461" s="1" t="s">
        <v>81</v>
      </c>
      <c r="T461" s="1">
        <v>280</v>
      </c>
    </row>
    <row r="462" spans="3:20">
      <c r="C462" s="1">
        <v>2405</v>
      </c>
      <c r="D462" s="1" t="s">
        <v>28</v>
      </c>
      <c r="E462" s="1" t="s">
        <v>4154</v>
      </c>
      <c r="F462" s="1" t="s">
        <v>29</v>
      </c>
      <c r="G462" s="1" t="s">
        <v>4145</v>
      </c>
      <c r="H462" s="1" t="s">
        <v>516</v>
      </c>
      <c r="I462" s="1" t="s">
        <v>4075</v>
      </c>
      <c r="J462" s="1" t="s">
        <v>517</v>
      </c>
      <c r="K462" s="1" t="s">
        <v>36</v>
      </c>
      <c r="L462" s="1">
        <v>4</v>
      </c>
      <c r="O462" s="1" t="s">
        <v>4149</v>
      </c>
      <c r="P462" s="1">
        <v>1</v>
      </c>
      <c r="Q462" s="1" t="s">
        <v>81</v>
      </c>
      <c r="T462" s="1">
        <v>81</v>
      </c>
    </row>
    <row r="463" spans="3:20">
      <c r="C463" s="1">
        <v>2405</v>
      </c>
      <c r="D463" s="1" t="s">
        <v>28</v>
      </c>
      <c r="E463" s="1" t="s">
        <v>4154</v>
      </c>
      <c r="F463" s="1" t="s">
        <v>29</v>
      </c>
      <c r="G463" s="1" t="s">
        <v>4145</v>
      </c>
      <c r="H463" s="1" t="s">
        <v>516</v>
      </c>
      <c r="I463" s="1" t="s">
        <v>4075</v>
      </c>
      <c r="J463" s="1" t="s">
        <v>517</v>
      </c>
      <c r="K463" s="1" t="s">
        <v>36</v>
      </c>
      <c r="L463" s="1">
        <v>7</v>
      </c>
      <c r="O463" s="1" t="s">
        <v>4149</v>
      </c>
      <c r="P463" s="1">
        <v>1</v>
      </c>
      <c r="Q463" s="1" t="s">
        <v>81</v>
      </c>
      <c r="T463" s="1">
        <v>43</v>
      </c>
    </row>
    <row r="464" spans="3:20">
      <c r="C464" s="1">
        <v>2405</v>
      </c>
      <c r="D464" s="1" t="s">
        <v>28</v>
      </c>
      <c r="E464" s="1" t="s">
        <v>4154</v>
      </c>
      <c r="F464" s="1" t="s">
        <v>29</v>
      </c>
      <c r="G464" s="1" t="s">
        <v>4145</v>
      </c>
      <c r="H464" s="1" t="s">
        <v>516</v>
      </c>
      <c r="I464" s="1" t="s">
        <v>4075</v>
      </c>
      <c r="J464" s="1" t="s">
        <v>517</v>
      </c>
      <c r="K464" s="1" t="s">
        <v>36</v>
      </c>
      <c r="L464" s="1">
        <v>4</v>
      </c>
      <c r="O464" s="1" t="s">
        <v>4149</v>
      </c>
      <c r="P464" s="1">
        <v>1</v>
      </c>
      <c r="Q464" s="1" t="s">
        <v>81</v>
      </c>
      <c r="T464" s="1">
        <v>281</v>
      </c>
    </row>
    <row r="465" spans="3:20">
      <c r="C465" s="1">
        <v>2405</v>
      </c>
      <c r="D465" s="1" t="s">
        <v>28</v>
      </c>
      <c r="E465" s="1" t="s">
        <v>4154</v>
      </c>
      <c r="F465" s="1" t="s">
        <v>29</v>
      </c>
      <c r="G465" s="1" t="s">
        <v>4145</v>
      </c>
      <c r="H465" s="1" t="s">
        <v>516</v>
      </c>
      <c r="I465" s="1" t="s">
        <v>4075</v>
      </c>
      <c r="J465" s="1" t="s">
        <v>517</v>
      </c>
      <c r="K465" s="1" t="s">
        <v>36</v>
      </c>
      <c r="L465" s="1">
        <v>2</v>
      </c>
      <c r="O465" s="1" t="s">
        <v>4149</v>
      </c>
      <c r="P465" s="1">
        <v>1</v>
      </c>
      <c r="Q465" s="1" t="s">
        <v>81</v>
      </c>
      <c r="T465" s="1">
        <v>281</v>
      </c>
    </row>
    <row r="466" spans="3:20">
      <c r="C466" s="1">
        <v>2405</v>
      </c>
      <c r="D466" s="1" t="s">
        <v>28</v>
      </c>
      <c r="E466" s="1" t="s">
        <v>4154</v>
      </c>
      <c r="F466" s="1" t="s">
        <v>29</v>
      </c>
      <c r="G466" s="1" t="s">
        <v>4145</v>
      </c>
      <c r="H466" s="1" t="s">
        <v>516</v>
      </c>
      <c r="I466" s="1" t="s">
        <v>4075</v>
      </c>
      <c r="J466" s="1" t="s">
        <v>517</v>
      </c>
      <c r="K466" s="1" t="s">
        <v>36</v>
      </c>
      <c r="L466" s="1">
        <v>6</v>
      </c>
      <c r="O466" s="1" t="s">
        <v>4149</v>
      </c>
      <c r="P466" s="1">
        <v>1</v>
      </c>
      <c r="Q466" s="1" t="s">
        <v>81</v>
      </c>
      <c r="T466" s="1">
        <v>281</v>
      </c>
    </row>
    <row r="467" spans="3:20">
      <c r="C467" s="1">
        <v>2405</v>
      </c>
      <c r="D467" s="1" t="s">
        <v>28</v>
      </c>
      <c r="E467" s="1" t="s">
        <v>4154</v>
      </c>
      <c r="F467" s="1" t="s">
        <v>29</v>
      </c>
      <c r="G467" s="1" t="s">
        <v>4145</v>
      </c>
      <c r="H467" s="1" t="s">
        <v>516</v>
      </c>
      <c r="I467" s="1" t="s">
        <v>4075</v>
      </c>
      <c r="J467" s="1" t="s">
        <v>517</v>
      </c>
      <c r="K467" s="1" t="s">
        <v>36</v>
      </c>
      <c r="L467" s="1">
        <v>4</v>
      </c>
      <c r="O467" s="1" t="s">
        <v>4149</v>
      </c>
      <c r="P467" s="1">
        <v>1</v>
      </c>
      <c r="Q467" s="1" t="s">
        <v>81</v>
      </c>
      <c r="T467" s="1">
        <v>280</v>
      </c>
    </row>
    <row r="468" spans="3:20">
      <c r="C468" s="1">
        <v>2405</v>
      </c>
      <c r="D468" s="1" t="s">
        <v>28</v>
      </c>
      <c r="E468" s="1" t="s">
        <v>4154</v>
      </c>
      <c r="F468" s="1" t="s">
        <v>29</v>
      </c>
      <c r="G468" s="1" t="s">
        <v>4145</v>
      </c>
      <c r="H468" s="1" t="s">
        <v>516</v>
      </c>
      <c r="I468" s="1" t="s">
        <v>4075</v>
      </c>
      <c r="J468" s="1" t="s">
        <v>517</v>
      </c>
      <c r="K468" s="1" t="s">
        <v>36</v>
      </c>
      <c r="L468" s="1">
        <v>2</v>
      </c>
      <c r="O468" s="1" t="s">
        <v>4149</v>
      </c>
      <c r="P468" s="1">
        <v>1</v>
      </c>
      <c r="Q468" s="1" t="s">
        <v>81</v>
      </c>
      <c r="T468" s="1">
        <v>280</v>
      </c>
    </row>
    <row r="469" spans="3:20">
      <c r="C469" s="1">
        <v>2405</v>
      </c>
      <c r="D469" s="1" t="s">
        <v>28</v>
      </c>
      <c r="E469" s="1" t="s">
        <v>4154</v>
      </c>
      <c r="F469" s="1" t="s">
        <v>29</v>
      </c>
      <c r="G469" s="1" t="s">
        <v>4145</v>
      </c>
      <c r="H469" s="1" t="s">
        <v>825</v>
      </c>
      <c r="I469" s="1" t="s">
        <v>4076</v>
      </c>
      <c r="J469" s="1" t="s">
        <v>826</v>
      </c>
      <c r="K469" s="1" t="s">
        <v>36</v>
      </c>
      <c r="L469" s="1">
        <v>1</v>
      </c>
      <c r="N469" s="1">
        <v>0.003</v>
      </c>
      <c r="O469" s="1" t="s">
        <v>4149</v>
      </c>
      <c r="P469" s="1">
        <v>1</v>
      </c>
      <c r="Q469" s="1" t="s">
        <v>81</v>
      </c>
      <c r="T469" s="1">
        <v>151</v>
      </c>
    </row>
    <row r="470" spans="3:20">
      <c r="C470" s="1">
        <v>2405</v>
      </c>
      <c r="D470" s="1" t="s">
        <v>28</v>
      </c>
      <c r="E470" s="1" t="s">
        <v>4154</v>
      </c>
      <c r="F470" s="1" t="s">
        <v>29</v>
      </c>
      <c r="G470" s="1" t="s">
        <v>4145</v>
      </c>
      <c r="H470" s="1" t="s">
        <v>825</v>
      </c>
      <c r="I470" s="1" t="s">
        <v>4076</v>
      </c>
      <c r="J470" s="1" t="s">
        <v>826</v>
      </c>
      <c r="K470" s="1" t="s">
        <v>36</v>
      </c>
      <c r="L470" s="1">
        <v>3</v>
      </c>
      <c r="N470" s="1">
        <v>0.003</v>
      </c>
      <c r="O470" s="1" t="s">
        <v>4149</v>
      </c>
      <c r="P470" s="1">
        <v>1</v>
      </c>
      <c r="Q470" s="1" t="s">
        <v>81</v>
      </c>
      <c r="T470" s="1">
        <v>81</v>
      </c>
    </row>
    <row r="471" spans="3:20">
      <c r="C471" s="1">
        <v>2405</v>
      </c>
      <c r="D471" s="1" t="s">
        <v>28</v>
      </c>
      <c r="E471" s="1" t="s">
        <v>4154</v>
      </c>
      <c r="F471" s="1" t="s">
        <v>29</v>
      </c>
      <c r="G471" s="1" t="s">
        <v>4145</v>
      </c>
      <c r="H471" s="1" t="s">
        <v>825</v>
      </c>
      <c r="I471" s="1" t="s">
        <v>4076</v>
      </c>
      <c r="J471" s="1" t="s">
        <v>826</v>
      </c>
      <c r="K471" s="1" t="s">
        <v>36</v>
      </c>
      <c r="L471" s="1">
        <v>1</v>
      </c>
      <c r="N471" s="1">
        <v>0.003</v>
      </c>
      <c r="O471" s="1" t="s">
        <v>4149</v>
      </c>
      <c r="P471" s="1">
        <v>1</v>
      </c>
      <c r="Q471" s="1" t="s">
        <v>81</v>
      </c>
      <c r="T471" s="1">
        <v>280</v>
      </c>
    </row>
    <row r="472" spans="3:20">
      <c r="C472" s="1">
        <v>2405</v>
      </c>
      <c r="D472" s="1" t="s">
        <v>28</v>
      </c>
      <c r="E472" s="1" t="s">
        <v>4154</v>
      </c>
      <c r="F472" s="1" t="s">
        <v>29</v>
      </c>
      <c r="G472" s="1" t="s">
        <v>4145</v>
      </c>
      <c r="H472" s="1" t="s">
        <v>825</v>
      </c>
      <c r="I472" s="1" t="s">
        <v>4076</v>
      </c>
      <c r="J472" s="1" t="s">
        <v>826</v>
      </c>
      <c r="K472" s="1" t="s">
        <v>36</v>
      </c>
      <c r="L472" s="1">
        <v>3</v>
      </c>
      <c r="N472" s="1">
        <v>0.003</v>
      </c>
      <c r="O472" s="1" t="s">
        <v>4149</v>
      </c>
      <c r="P472" s="1">
        <v>1</v>
      </c>
      <c r="Q472" s="1" t="s">
        <v>81</v>
      </c>
      <c r="T472" s="1">
        <v>290</v>
      </c>
    </row>
    <row r="473" spans="3:20">
      <c r="C473" s="1">
        <v>2405</v>
      </c>
      <c r="D473" s="1" t="s">
        <v>28</v>
      </c>
      <c r="E473" s="1" t="s">
        <v>4154</v>
      </c>
      <c r="F473" s="1" t="s">
        <v>29</v>
      </c>
      <c r="G473" s="1" t="s">
        <v>4145</v>
      </c>
      <c r="H473" s="1" t="s">
        <v>825</v>
      </c>
      <c r="I473" s="1" t="s">
        <v>4076</v>
      </c>
      <c r="J473" s="1" t="s">
        <v>826</v>
      </c>
      <c r="K473" s="1" t="s">
        <v>36</v>
      </c>
      <c r="L473" s="1">
        <v>2</v>
      </c>
      <c r="N473" s="1">
        <v>0.003</v>
      </c>
      <c r="O473" s="1" t="s">
        <v>4149</v>
      </c>
      <c r="P473" s="1">
        <v>1</v>
      </c>
      <c r="Q473" s="1" t="s">
        <v>81</v>
      </c>
      <c r="T473" s="1">
        <v>310</v>
      </c>
    </row>
    <row r="474" spans="3:20">
      <c r="C474" s="1">
        <v>2405</v>
      </c>
      <c r="D474" s="1" t="s">
        <v>28</v>
      </c>
      <c r="E474" s="1" t="s">
        <v>4154</v>
      </c>
      <c r="F474" s="1" t="s">
        <v>29</v>
      </c>
      <c r="G474" s="1" t="s">
        <v>4145</v>
      </c>
      <c r="H474" s="1" t="s">
        <v>207</v>
      </c>
      <c r="I474" s="1" t="s">
        <v>4077</v>
      </c>
      <c r="J474" s="1" t="s">
        <v>208</v>
      </c>
      <c r="K474" s="1" t="s">
        <v>36</v>
      </c>
      <c r="L474" s="1">
        <v>1</v>
      </c>
      <c r="N474" s="1">
        <v>0.005</v>
      </c>
      <c r="O474" s="1" t="s">
        <v>4149</v>
      </c>
      <c r="P474" s="1">
        <v>1</v>
      </c>
      <c r="Q474" s="1" t="s">
        <v>81</v>
      </c>
      <c r="T474" s="1">
        <v>50</v>
      </c>
    </row>
    <row r="475" spans="3:20">
      <c r="C475" s="1">
        <v>2405</v>
      </c>
      <c r="D475" s="1" t="s">
        <v>28</v>
      </c>
      <c r="E475" s="1" t="s">
        <v>4154</v>
      </c>
      <c r="F475" s="1" t="s">
        <v>29</v>
      </c>
      <c r="G475" s="1" t="s">
        <v>4145</v>
      </c>
      <c r="H475" s="1" t="s">
        <v>207</v>
      </c>
      <c r="I475" s="1" t="s">
        <v>4077</v>
      </c>
      <c r="J475" s="1" t="s">
        <v>208</v>
      </c>
      <c r="K475" s="1" t="s">
        <v>36</v>
      </c>
      <c r="L475" s="1">
        <v>1</v>
      </c>
      <c r="N475" s="1">
        <v>0.005</v>
      </c>
      <c r="O475" s="1" t="s">
        <v>4149</v>
      </c>
      <c r="P475" s="1">
        <v>1</v>
      </c>
      <c r="Q475" s="1" t="s">
        <v>81</v>
      </c>
      <c r="T475" s="1">
        <v>10</v>
      </c>
    </row>
    <row r="476" spans="3:20">
      <c r="C476" s="1">
        <v>2405</v>
      </c>
      <c r="D476" s="1" t="s">
        <v>28</v>
      </c>
      <c r="E476" s="1" t="s">
        <v>4154</v>
      </c>
      <c r="F476" s="1" t="s">
        <v>29</v>
      </c>
      <c r="G476" s="1" t="s">
        <v>4145</v>
      </c>
      <c r="H476" s="1" t="s">
        <v>207</v>
      </c>
      <c r="I476" s="1" t="s">
        <v>4077</v>
      </c>
      <c r="J476" s="1" t="s">
        <v>208</v>
      </c>
      <c r="K476" s="1" t="s">
        <v>36</v>
      </c>
      <c r="L476" s="1">
        <v>2</v>
      </c>
      <c r="N476" s="1">
        <v>0.005</v>
      </c>
      <c r="O476" s="1" t="s">
        <v>4149</v>
      </c>
      <c r="P476" s="1">
        <v>1</v>
      </c>
      <c r="Q476" s="1" t="s">
        <v>81</v>
      </c>
      <c r="T476" s="1">
        <v>140</v>
      </c>
    </row>
    <row r="477" spans="3:20">
      <c r="C477" s="1">
        <v>2405</v>
      </c>
      <c r="D477" s="1" t="s">
        <v>28</v>
      </c>
      <c r="E477" s="1" t="s">
        <v>4154</v>
      </c>
      <c r="F477" s="1" t="s">
        <v>29</v>
      </c>
      <c r="G477" s="1" t="s">
        <v>4145</v>
      </c>
      <c r="H477" s="1" t="s">
        <v>207</v>
      </c>
      <c r="I477" s="1" t="s">
        <v>4077</v>
      </c>
      <c r="J477" s="1" t="s">
        <v>208</v>
      </c>
      <c r="K477" s="1" t="s">
        <v>36</v>
      </c>
      <c r="L477" s="1">
        <v>2</v>
      </c>
      <c r="N477" s="1">
        <v>0.005</v>
      </c>
      <c r="O477" s="1" t="s">
        <v>4149</v>
      </c>
      <c r="P477" s="1">
        <v>1</v>
      </c>
      <c r="Q477" s="1" t="s">
        <v>81</v>
      </c>
      <c r="T477" s="1">
        <v>150</v>
      </c>
    </row>
    <row r="478" spans="3:20">
      <c r="C478" s="1">
        <v>2405</v>
      </c>
      <c r="D478" s="1" t="s">
        <v>28</v>
      </c>
      <c r="E478" s="1" t="s">
        <v>4154</v>
      </c>
      <c r="F478" s="1" t="s">
        <v>29</v>
      </c>
      <c r="G478" s="1" t="s">
        <v>4145</v>
      </c>
      <c r="H478" s="1" t="s">
        <v>207</v>
      </c>
      <c r="I478" s="1" t="s">
        <v>4077</v>
      </c>
      <c r="J478" s="1" t="s">
        <v>208</v>
      </c>
      <c r="K478" s="1" t="s">
        <v>36</v>
      </c>
      <c r="L478" s="1">
        <v>2</v>
      </c>
      <c r="N478" s="1">
        <v>0.005</v>
      </c>
      <c r="O478" s="1" t="s">
        <v>4149</v>
      </c>
      <c r="P478" s="1">
        <v>1</v>
      </c>
      <c r="Q478" s="1" t="s">
        <v>81</v>
      </c>
      <c r="T478" s="1">
        <v>210</v>
      </c>
    </row>
    <row r="479" spans="3:20">
      <c r="C479" s="1">
        <v>2405</v>
      </c>
      <c r="D479" s="1" t="s">
        <v>28</v>
      </c>
      <c r="E479" s="1" t="s">
        <v>4154</v>
      </c>
      <c r="F479" s="1" t="s">
        <v>29</v>
      </c>
      <c r="G479" s="1" t="s">
        <v>4145</v>
      </c>
      <c r="H479" s="1" t="s">
        <v>207</v>
      </c>
      <c r="I479" s="1" t="s">
        <v>4077</v>
      </c>
      <c r="J479" s="1" t="s">
        <v>208</v>
      </c>
      <c r="K479" s="1" t="s">
        <v>36</v>
      </c>
      <c r="L479" s="1">
        <v>2</v>
      </c>
      <c r="N479" s="1">
        <v>0.005</v>
      </c>
      <c r="O479" s="1" t="s">
        <v>4149</v>
      </c>
      <c r="P479" s="1">
        <v>1</v>
      </c>
      <c r="Q479" s="1" t="s">
        <v>81</v>
      </c>
      <c r="T479" s="1">
        <v>230</v>
      </c>
    </row>
    <row r="480" spans="3:20">
      <c r="C480" s="1">
        <v>2405</v>
      </c>
      <c r="D480" s="1" t="s">
        <v>28</v>
      </c>
      <c r="E480" s="1" t="s">
        <v>4154</v>
      </c>
      <c r="F480" s="1" t="s">
        <v>29</v>
      </c>
      <c r="G480" s="1" t="s">
        <v>4145</v>
      </c>
      <c r="H480" s="1" t="s">
        <v>207</v>
      </c>
      <c r="I480" s="1" t="s">
        <v>4077</v>
      </c>
      <c r="J480" s="1" t="s">
        <v>208</v>
      </c>
      <c r="K480" s="1" t="s">
        <v>36</v>
      </c>
      <c r="L480" s="1">
        <v>2</v>
      </c>
      <c r="N480" s="1">
        <v>0.005</v>
      </c>
      <c r="O480" s="1" t="s">
        <v>4149</v>
      </c>
      <c r="P480" s="1">
        <v>1</v>
      </c>
      <c r="Q480" s="1" t="s">
        <v>81</v>
      </c>
      <c r="T480" s="1">
        <v>290</v>
      </c>
    </row>
    <row r="481" spans="3:20">
      <c r="C481" s="1">
        <v>2405</v>
      </c>
      <c r="D481" s="1" t="s">
        <v>28</v>
      </c>
      <c r="E481" s="1" t="s">
        <v>4154</v>
      </c>
      <c r="F481" s="1" t="s">
        <v>29</v>
      </c>
      <c r="G481" s="1" t="s">
        <v>4145</v>
      </c>
      <c r="H481" s="1" t="s">
        <v>1047</v>
      </c>
      <c r="I481" s="1" t="s">
        <v>3590</v>
      </c>
      <c r="J481" s="1" t="s">
        <v>1048</v>
      </c>
      <c r="K481" s="1" t="s">
        <v>36</v>
      </c>
      <c r="L481" s="1">
        <v>2</v>
      </c>
      <c r="N481" s="1">
        <v>0.005</v>
      </c>
      <c r="O481" s="1" t="s">
        <v>4149</v>
      </c>
      <c r="P481" s="1">
        <v>1</v>
      </c>
      <c r="Q481" s="1" t="s">
        <v>81</v>
      </c>
      <c r="T481" s="1">
        <v>22</v>
      </c>
    </row>
    <row r="482" spans="3:20">
      <c r="C482" s="1">
        <v>2405</v>
      </c>
      <c r="D482" s="1" t="s">
        <v>28</v>
      </c>
      <c r="E482" s="1" t="s">
        <v>4154</v>
      </c>
      <c r="F482" s="1" t="s">
        <v>29</v>
      </c>
      <c r="G482" s="1" t="s">
        <v>4145</v>
      </c>
      <c r="H482" s="1" t="s">
        <v>1047</v>
      </c>
      <c r="I482" s="1" t="s">
        <v>3590</v>
      </c>
      <c r="J482" s="1" t="s">
        <v>1048</v>
      </c>
      <c r="K482" s="1" t="s">
        <v>36</v>
      </c>
      <c r="L482" s="1">
        <v>1</v>
      </c>
      <c r="N482" s="1">
        <v>0.005</v>
      </c>
      <c r="O482" s="1" t="s">
        <v>4149</v>
      </c>
      <c r="P482" s="1">
        <v>1</v>
      </c>
      <c r="Q482" s="1" t="s">
        <v>81</v>
      </c>
      <c r="T482" s="1">
        <v>43</v>
      </c>
    </row>
    <row r="483" spans="3:20">
      <c r="C483" s="1">
        <v>2405</v>
      </c>
      <c r="D483" s="1" t="s">
        <v>28</v>
      </c>
      <c r="E483" s="1" t="s">
        <v>4154</v>
      </c>
      <c r="F483" s="1" t="s">
        <v>29</v>
      </c>
      <c r="G483" s="1" t="s">
        <v>4145</v>
      </c>
      <c r="H483" s="1" t="s">
        <v>1047</v>
      </c>
      <c r="I483" s="1" t="s">
        <v>3590</v>
      </c>
      <c r="J483" s="1" t="s">
        <v>1048</v>
      </c>
      <c r="K483" s="1" t="s">
        <v>36</v>
      </c>
      <c r="L483" s="1">
        <v>4</v>
      </c>
      <c r="N483" s="1">
        <v>0.005</v>
      </c>
      <c r="O483" s="1" t="s">
        <v>4149</v>
      </c>
      <c r="P483" s="1">
        <v>1</v>
      </c>
      <c r="Q483" s="1" t="s">
        <v>81</v>
      </c>
      <c r="T483" s="1">
        <v>40</v>
      </c>
    </row>
    <row r="484" spans="3:20">
      <c r="C484" s="1">
        <v>2405</v>
      </c>
      <c r="D484" s="1" t="s">
        <v>28</v>
      </c>
      <c r="E484" s="1" t="s">
        <v>4154</v>
      </c>
      <c r="F484" s="1" t="s">
        <v>29</v>
      </c>
      <c r="G484" s="1" t="s">
        <v>4145</v>
      </c>
      <c r="H484" s="1" t="s">
        <v>1047</v>
      </c>
      <c r="I484" s="1" t="s">
        <v>3590</v>
      </c>
      <c r="J484" s="1" t="s">
        <v>1048</v>
      </c>
      <c r="K484" s="1" t="s">
        <v>36</v>
      </c>
      <c r="L484" s="1">
        <v>2</v>
      </c>
      <c r="N484" s="1">
        <v>0.005</v>
      </c>
      <c r="O484" s="1" t="s">
        <v>4149</v>
      </c>
      <c r="P484" s="1">
        <v>1</v>
      </c>
      <c r="Q484" s="1" t="s">
        <v>81</v>
      </c>
      <c r="T484" s="1">
        <v>280</v>
      </c>
    </row>
    <row r="485" spans="3:20">
      <c r="C485" s="1">
        <v>2405</v>
      </c>
      <c r="D485" s="1" t="s">
        <v>28</v>
      </c>
      <c r="E485" s="1" t="s">
        <v>4154</v>
      </c>
      <c r="F485" s="1" t="s">
        <v>29</v>
      </c>
      <c r="G485" s="1" t="s">
        <v>4145</v>
      </c>
      <c r="H485" s="1" t="s">
        <v>1047</v>
      </c>
      <c r="I485" s="1" t="s">
        <v>3590</v>
      </c>
      <c r="J485" s="1" t="s">
        <v>1048</v>
      </c>
      <c r="K485" s="1" t="s">
        <v>36</v>
      </c>
      <c r="L485" s="1">
        <v>2</v>
      </c>
      <c r="N485" s="1">
        <v>0.005</v>
      </c>
      <c r="O485" s="1" t="s">
        <v>4149</v>
      </c>
      <c r="P485" s="1">
        <v>1</v>
      </c>
      <c r="Q485" s="1" t="s">
        <v>81</v>
      </c>
      <c r="T485" s="1">
        <v>230</v>
      </c>
    </row>
    <row r="486" spans="3:20">
      <c r="C486" s="1">
        <v>2405</v>
      </c>
      <c r="D486" s="1" t="s">
        <v>28</v>
      </c>
      <c r="E486" s="1" t="s">
        <v>4154</v>
      </c>
      <c r="F486" s="1" t="s">
        <v>29</v>
      </c>
      <c r="G486" s="1" t="s">
        <v>4145</v>
      </c>
      <c r="H486" s="1" t="s">
        <v>596</v>
      </c>
      <c r="I486" s="1" t="s">
        <v>4078</v>
      </c>
      <c r="J486" s="1" t="s">
        <v>597</v>
      </c>
      <c r="K486" s="1" t="s">
        <v>36</v>
      </c>
      <c r="L486" s="1">
        <v>2</v>
      </c>
      <c r="N486" s="1">
        <v>0.006</v>
      </c>
      <c r="O486" s="1" t="s">
        <v>4149</v>
      </c>
      <c r="P486" s="1">
        <v>1</v>
      </c>
      <c r="Q486" s="1" t="s">
        <v>81</v>
      </c>
      <c r="T486" s="1">
        <v>130</v>
      </c>
    </row>
    <row r="487" spans="3:20">
      <c r="C487" s="1">
        <v>2405</v>
      </c>
      <c r="D487" s="1" t="s">
        <v>28</v>
      </c>
      <c r="E487" s="1" t="s">
        <v>4154</v>
      </c>
      <c r="F487" s="1" t="s">
        <v>29</v>
      </c>
      <c r="G487" s="1" t="s">
        <v>4145</v>
      </c>
      <c r="H487" s="1" t="s">
        <v>596</v>
      </c>
      <c r="I487" s="1" t="s">
        <v>4078</v>
      </c>
      <c r="J487" s="1" t="s">
        <v>597</v>
      </c>
      <c r="K487" s="1" t="s">
        <v>36</v>
      </c>
      <c r="L487" s="1">
        <v>2</v>
      </c>
      <c r="N487" s="1">
        <v>0.006</v>
      </c>
      <c r="O487" s="1" t="s">
        <v>4149</v>
      </c>
      <c r="P487" s="1">
        <v>1</v>
      </c>
      <c r="Q487" s="1" t="s">
        <v>81</v>
      </c>
      <c r="T487" s="1">
        <v>140</v>
      </c>
    </row>
    <row r="488" spans="3:20">
      <c r="C488" s="1">
        <v>2405</v>
      </c>
      <c r="D488" s="1" t="s">
        <v>28</v>
      </c>
      <c r="E488" s="1" t="s">
        <v>4154</v>
      </c>
      <c r="F488" s="1" t="s">
        <v>29</v>
      </c>
      <c r="G488" s="1" t="s">
        <v>4145</v>
      </c>
      <c r="H488" s="1" t="s">
        <v>596</v>
      </c>
      <c r="I488" s="1" t="s">
        <v>4078</v>
      </c>
      <c r="J488" s="1" t="s">
        <v>597</v>
      </c>
      <c r="K488" s="1" t="s">
        <v>36</v>
      </c>
      <c r="L488" s="1">
        <v>2</v>
      </c>
      <c r="N488" s="1">
        <v>0.006</v>
      </c>
      <c r="O488" s="1" t="s">
        <v>4149</v>
      </c>
      <c r="P488" s="1">
        <v>1</v>
      </c>
      <c r="Q488" s="1" t="s">
        <v>81</v>
      </c>
      <c r="T488" s="1">
        <v>140</v>
      </c>
    </row>
    <row r="489" spans="3:20">
      <c r="C489" s="1">
        <v>2405</v>
      </c>
      <c r="D489" s="1" t="s">
        <v>28</v>
      </c>
      <c r="E489" s="1" t="s">
        <v>4154</v>
      </c>
      <c r="F489" s="1" t="s">
        <v>29</v>
      </c>
      <c r="G489" s="1" t="s">
        <v>4145</v>
      </c>
      <c r="H489" s="1" t="s">
        <v>596</v>
      </c>
      <c r="I489" s="1" t="s">
        <v>4078</v>
      </c>
      <c r="J489" s="1" t="s">
        <v>597</v>
      </c>
      <c r="K489" s="1" t="s">
        <v>36</v>
      </c>
      <c r="L489" s="1">
        <v>2</v>
      </c>
      <c r="N489" s="1">
        <v>0.006</v>
      </c>
      <c r="O489" s="1" t="s">
        <v>4149</v>
      </c>
      <c r="P489" s="1">
        <v>1</v>
      </c>
      <c r="Q489" s="1" t="s">
        <v>81</v>
      </c>
      <c r="T489" s="1">
        <v>280</v>
      </c>
    </row>
    <row r="490" spans="3:20">
      <c r="C490" s="1">
        <v>2405</v>
      </c>
      <c r="D490" s="1" t="s">
        <v>28</v>
      </c>
      <c r="E490" s="1" t="s">
        <v>4154</v>
      </c>
      <c r="F490" s="1" t="s">
        <v>29</v>
      </c>
      <c r="G490" s="1" t="s">
        <v>4145</v>
      </c>
      <c r="H490" s="1" t="s">
        <v>80</v>
      </c>
      <c r="I490" s="1" t="s">
        <v>4079</v>
      </c>
      <c r="J490" s="1" t="s">
        <v>83</v>
      </c>
      <c r="K490" s="1" t="s">
        <v>36</v>
      </c>
      <c r="L490" s="1">
        <v>1</v>
      </c>
      <c r="N490" s="1">
        <v>0.006</v>
      </c>
      <c r="O490" s="1" t="s">
        <v>4149</v>
      </c>
      <c r="P490" s="1">
        <v>1</v>
      </c>
      <c r="Q490" s="1" t="s">
        <v>81</v>
      </c>
      <c r="T490" s="1">
        <v>21</v>
      </c>
    </row>
    <row r="491" spans="3:20">
      <c r="C491" s="1">
        <v>2405</v>
      </c>
      <c r="D491" s="1" t="s">
        <v>28</v>
      </c>
      <c r="E491" s="1" t="s">
        <v>4154</v>
      </c>
      <c r="F491" s="1" t="s">
        <v>29</v>
      </c>
      <c r="G491" s="1" t="s">
        <v>4145</v>
      </c>
      <c r="H491" s="1" t="s">
        <v>80</v>
      </c>
      <c r="I491" s="1" t="s">
        <v>4079</v>
      </c>
      <c r="J491" s="1" t="s">
        <v>83</v>
      </c>
      <c r="K491" s="1" t="s">
        <v>36</v>
      </c>
      <c r="L491" s="1">
        <v>3</v>
      </c>
      <c r="N491" s="1">
        <v>0.006</v>
      </c>
      <c r="O491" s="1" t="s">
        <v>4149</v>
      </c>
      <c r="P491" s="1">
        <v>1</v>
      </c>
      <c r="Q491" s="1" t="s">
        <v>81</v>
      </c>
      <c r="T491" s="1">
        <v>230</v>
      </c>
    </row>
    <row r="492" spans="3:20">
      <c r="C492" s="1">
        <v>2405</v>
      </c>
      <c r="D492" s="1" t="s">
        <v>28</v>
      </c>
      <c r="E492" s="1" t="s">
        <v>4154</v>
      </c>
      <c r="F492" s="1" t="s">
        <v>29</v>
      </c>
      <c r="G492" s="1" t="s">
        <v>4145</v>
      </c>
      <c r="H492" s="1" t="s">
        <v>80</v>
      </c>
      <c r="I492" s="1" t="s">
        <v>4079</v>
      </c>
      <c r="J492" s="1" t="s">
        <v>83</v>
      </c>
      <c r="K492" s="1" t="s">
        <v>36</v>
      </c>
      <c r="L492" s="1">
        <v>4</v>
      </c>
      <c r="N492" s="1">
        <v>0.006</v>
      </c>
      <c r="O492" s="1" t="s">
        <v>4149</v>
      </c>
      <c r="P492" s="1">
        <v>1</v>
      </c>
      <c r="Q492" s="1" t="s">
        <v>81</v>
      </c>
      <c r="T492" s="1">
        <v>290</v>
      </c>
    </row>
    <row r="493" spans="3:20">
      <c r="C493" s="1">
        <v>2405</v>
      </c>
      <c r="D493" s="1" t="s">
        <v>28</v>
      </c>
      <c r="E493" s="1" t="s">
        <v>4154</v>
      </c>
      <c r="F493" s="1" t="s">
        <v>29</v>
      </c>
      <c r="G493" s="1" t="s">
        <v>4145</v>
      </c>
      <c r="H493" s="1" t="s">
        <v>2247</v>
      </c>
      <c r="I493" s="1" t="s">
        <v>4080</v>
      </c>
      <c r="J493" s="1" t="s">
        <v>2248</v>
      </c>
      <c r="K493" s="1" t="s">
        <v>36</v>
      </c>
      <c r="L493" s="1">
        <v>4</v>
      </c>
      <c r="N493" s="1">
        <v>0.007</v>
      </c>
      <c r="O493" s="1" t="s">
        <v>4149</v>
      </c>
      <c r="P493" s="1">
        <v>1</v>
      </c>
      <c r="Q493" s="1" t="s">
        <v>81</v>
      </c>
      <c r="T493" s="1">
        <v>290</v>
      </c>
    </row>
    <row r="494" spans="3:20">
      <c r="C494" s="1">
        <v>2405</v>
      </c>
      <c r="D494" s="1" t="s">
        <v>28</v>
      </c>
      <c r="E494" s="1" t="s">
        <v>4154</v>
      </c>
      <c r="F494" s="1" t="s">
        <v>29</v>
      </c>
      <c r="G494" s="1" t="s">
        <v>4145</v>
      </c>
      <c r="H494" s="1" t="s">
        <v>340</v>
      </c>
      <c r="I494" s="1" t="s">
        <v>4081</v>
      </c>
      <c r="J494" s="1" t="s">
        <v>341</v>
      </c>
      <c r="K494" s="1" t="s">
        <v>36</v>
      </c>
      <c r="L494" s="1">
        <v>4</v>
      </c>
      <c r="N494" s="1">
        <v>0.015</v>
      </c>
      <c r="O494" s="1" t="s">
        <v>4149</v>
      </c>
      <c r="P494" s="1">
        <v>1</v>
      </c>
      <c r="Q494" s="1" t="s">
        <v>81</v>
      </c>
      <c r="T494" s="1">
        <v>50</v>
      </c>
    </row>
    <row r="495" spans="3:20">
      <c r="C495" s="1">
        <v>2405</v>
      </c>
      <c r="D495" s="1" t="s">
        <v>28</v>
      </c>
      <c r="E495" s="1" t="s">
        <v>4154</v>
      </c>
      <c r="F495" s="1" t="s">
        <v>29</v>
      </c>
      <c r="G495" s="1" t="s">
        <v>4145</v>
      </c>
      <c r="H495" s="1" t="s">
        <v>340</v>
      </c>
      <c r="I495" s="1" t="s">
        <v>4081</v>
      </c>
      <c r="J495" s="1" t="s">
        <v>341</v>
      </c>
      <c r="K495" s="1" t="s">
        <v>36</v>
      </c>
      <c r="L495" s="1">
        <v>2</v>
      </c>
      <c r="N495" s="1">
        <v>0.015</v>
      </c>
      <c r="O495" s="1" t="s">
        <v>4149</v>
      </c>
      <c r="P495" s="1">
        <v>1</v>
      </c>
      <c r="Q495" s="1" t="s">
        <v>81</v>
      </c>
      <c r="T495" s="1">
        <v>160</v>
      </c>
    </row>
    <row r="496" spans="3:20">
      <c r="C496" s="1">
        <v>2405</v>
      </c>
      <c r="D496" s="1" t="s">
        <v>28</v>
      </c>
      <c r="E496" s="1" t="s">
        <v>4154</v>
      </c>
      <c r="F496" s="1" t="s">
        <v>29</v>
      </c>
      <c r="G496" s="1" t="s">
        <v>4145</v>
      </c>
      <c r="H496" s="1" t="s">
        <v>706</v>
      </c>
      <c r="I496" s="1" t="s">
        <v>3613</v>
      </c>
      <c r="J496" s="1" t="s">
        <v>707</v>
      </c>
      <c r="K496" s="1" t="s">
        <v>36</v>
      </c>
      <c r="L496" s="1">
        <v>3</v>
      </c>
      <c r="N496" s="1">
        <v>0.017</v>
      </c>
      <c r="O496" s="1" t="s">
        <v>4149</v>
      </c>
      <c r="P496" s="1">
        <v>1</v>
      </c>
      <c r="Q496" s="1" t="s">
        <v>81</v>
      </c>
      <c r="T496" s="1">
        <v>72</v>
      </c>
    </row>
    <row r="497" spans="3:20">
      <c r="C497" s="1">
        <v>2405</v>
      </c>
      <c r="D497" s="1" t="s">
        <v>28</v>
      </c>
      <c r="E497" s="1" t="s">
        <v>4154</v>
      </c>
      <c r="F497" s="1" t="s">
        <v>29</v>
      </c>
      <c r="G497" s="1" t="s">
        <v>4145</v>
      </c>
      <c r="H497" s="1" t="s">
        <v>706</v>
      </c>
      <c r="I497" s="1" t="s">
        <v>3613</v>
      </c>
      <c r="J497" s="1" t="s">
        <v>707</v>
      </c>
      <c r="K497" s="1" t="s">
        <v>36</v>
      </c>
      <c r="L497" s="1">
        <v>4</v>
      </c>
      <c r="N497" s="1">
        <v>0.017</v>
      </c>
      <c r="O497" s="1" t="s">
        <v>4149</v>
      </c>
      <c r="P497" s="1">
        <v>1</v>
      </c>
      <c r="Q497" s="1" t="s">
        <v>81</v>
      </c>
      <c r="T497" s="1">
        <v>90</v>
      </c>
    </row>
    <row r="498" spans="3:20">
      <c r="C498" s="1">
        <v>2405</v>
      </c>
      <c r="D498" s="1" t="s">
        <v>28</v>
      </c>
      <c r="E498" s="1" t="s">
        <v>4154</v>
      </c>
      <c r="F498" s="1" t="s">
        <v>29</v>
      </c>
      <c r="G498" s="1" t="s">
        <v>4145</v>
      </c>
      <c r="H498" s="1" t="s">
        <v>65</v>
      </c>
      <c r="I498" s="1" t="s">
        <v>4082</v>
      </c>
      <c r="J498" s="1" t="s">
        <v>68</v>
      </c>
      <c r="K498" s="1" t="s">
        <v>36</v>
      </c>
      <c r="L498" s="1">
        <v>1</v>
      </c>
      <c r="N498" s="1">
        <v>0.004</v>
      </c>
      <c r="O498" s="1" t="s">
        <v>4149</v>
      </c>
      <c r="P498" s="1">
        <v>1</v>
      </c>
      <c r="Q498" s="1" t="s">
        <v>66</v>
      </c>
      <c r="T498" s="1">
        <v>22</v>
      </c>
    </row>
    <row r="499" spans="3:20">
      <c r="C499" s="1">
        <v>2405</v>
      </c>
      <c r="D499" s="1" t="s">
        <v>28</v>
      </c>
      <c r="E499" s="1" t="s">
        <v>4154</v>
      </c>
      <c r="F499" s="1" t="s">
        <v>29</v>
      </c>
      <c r="G499" s="1" t="s">
        <v>4145</v>
      </c>
      <c r="H499" s="1" t="s">
        <v>244</v>
      </c>
      <c r="I499" s="1" t="s">
        <v>4083</v>
      </c>
      <c r="J499" s="1" t="s">
        <v>245</v>
      </c>
      <c r="K499" s="1" t="s">
        <v>36</v>
      </c>
      <c r="L499" s="1">
        <v>2</v>
      </c>
      <c r="N499" s="1">
        <v>0.005</v>
      </c>
      <c r="O499" s="1" t="s">
        <v>4149</v>
      </c>
      <c r="P499" s="1">
        <v>1</v>
      </c>
      <c r="Q499" s="1" t="s">
        <v>167</v>
      </c>
      <c r="T499" s="1">
        <v>50</v>
      </c>
    </row>
    <row r="500" spans="3:20">
      <c r="C500" s="1">
        <v>2405</v>
      </c>
      <c r="D500" s="1" t="s">
        <v>28</v>
      </c>
      <c r="E500" s="1" t="s">
        <v>4154</v>
      </c>
      <c r="F500" s="1" t="s">
        <v>29</v>
      </c>
      <c r="G500" s="1" t="s">
        <v>4145</v>
      </c>
      <c r="H500" s="1" t="s">
        <v>284</v>
      </c>
      <c r="I500" s="1" t="s">
        <v>4084</v>
      </c>
      <c r="J500" s="1" t="s">
        <v>285</v>
      </c>
      <c r="K500" s="1" t="s">
        <v>36</v>
      </c>
      <c r="L500" s="1">
        <v>2</v>
      </c>
      <c r="N500" s="1">
        <v>0.009</v>
      </c>
      <c r="O500" s="1" t="s">
        <v>4149</v>
      </c>
      <c r="P500" s="1">
        <v>1</v>
      </c>
      <c r="Q500" s="1" t="s">
        <v>167</v>
      </c>
      <c r="T500" s="1">
        <v>61</v>
      </c>
    </row>
    <row r="501" spans="3:20">
      <c r="C501" s="1">
        <v>2405</v>
      </c>
      <c r="D501" s="1" t="s">
        <v>28</v>
      </c>
      <c r="E501" s="1" t="s">
        <v>4154</v>
      </c>
      <c r="F501" s="1" t="s">
        <v>29</v>
      </c>
      <c r="G501" s="1" t="s">
        <v>4145</v>
      </c>
      <c r="H501" s="1" t="s">
        <v>284</v>
      </c>
      <c r="I501" s="1" t="s">
        <v>4084</v>
      </c>
      <c r="J501" s="1" t="s">
        <v>285</v>
      </c>
      <c r="K501" s="1" t="s">
        <v>36</v>
      </c>
      <c r="L501" s="1">
        <v>1</v>
      </c>
      <c r="N501" s="1">
        <v>0.009</v>
      </c>
      <c r="O501" s="1" t="s">
        <v>4149</v>
      </c>
      <c r="P501" s="1">
        <v>1</v>
      </c>
      <c r="Q501" s="1" t="s">
        <v>167</v>
      </c>
      <c r="T501" s="1">
        <v>230</v>
      </c>
    </row>
    <row r="502" spans="3:20">
      <c r="C502" s="1">
        <v>2405</v>
      </c>
      <c r="D502" s="1" t="s">
        <v>28</v>
      </c>
      <c r="E502" s="1" t="s">
        <v>4154</v>
      </c>
      <c r="F502" s="1" t="s">
        <v>29</v>
      </c>
      <c r="G502" s="1" t="s">
        <v>4145</v>
      </c>
      <c r="H502" s="1" t="s">
        <v>790</v>
      </c>
      <c r="I502" s="1" t="s">
        <v>4085</v>
      </c>
      <c r="J502" s="1" t="s">
        <v>791</v>
      </c>
      <c r="K502" s="1" t="s">
        <v>36</v>
      </c>
      <c r="L502" s="1">
        <v>2</v>
      </c>
      <c r="N502" s="1">
        <v>0.011</v>
      </c>
      <c r="O502" s="1" t="s">
        <v>4149</v>
      </c>
      <c r="P502" s="1">
        <v>1</v>
      </c>
      <c r="Q502" s="1" t="s">
        <v>167</v>
      </c>
      <c r="T502" s="1">
        <v>91</v>
      </c>
    </row>
    <row r="503" spans="3:20">
      <c r="C503" s="1">
        <v>2405</v>
      </c>
      <c r="D503" s="1" t="s">
        <v>28</v>
      </c>
      <c r="E503" s="1" t="s">
        <v>4154</v>
      </c>
      <c r="F503" s="1" t="s">
        <v>29</v>
      </c>
      <c r="G503" s="1" t="s">
        <v>4145</v>
      </c>
      <c r="H503" s="1" t="s">
        <v>166</v>
      </c>
      <c r="I503" s="1" t="s">
        <v>4086</v>
      </c>
      <c r="J503" s="1" t="s">
        <v>169</v>
      </c>
      <c r="K503" s="1" t="s">
        <v>36</v>
      </c>
      <c r="L503" s="1">
        <v>4</v>
      </c>
      <c r="N503" s="1">
        <v>0.014</v>
      </c>
      <c r="O503" s="1" t="s">
        <v>4149</v>
      </c>
      <c r="P503" s="1">
        <v>1</v>
      </c>
      <c r="Q503" s="1" t="s">
        <v>167</v>
      </c>
      <c r="T503" s="1">
        <v>50</v>
      </c>
    </row>
    <row r="504" spans="3:20">
      <c r="C504" s="1">
        <v>2405</v>
      </c>
      <c r="D504" s="1" t="s">
        <v>28</v>
      </c>
      <c r="E504" s="1" t="s">
        <v>4154</v>
      </c>
      <c r="F504" s="1" t="s">
        <v>29</v>
      </c>
      <c r="G504" s="1" t="s">
        <v>4145</v>
      </c>
      <c r="H504" s="1" t="s">
        <v>166</v>
      </c>
      <c r="I504" s="1" t="s">
        <v>4086</v>
      </c>
      <c r="J504" s="1" t="s">
        <v>169</v>
      </c>
      <c r="K504" s="1" t="s">
        <v>36</v>
      </c>
      <c r="L504" s="1">
        <v>2</v>
      </c>
      <c r="N504" s="1">
        <v>0.014</v>
      </c>
      <c r="O504" s="1" t="s">
        <v>4149</v>
      </c>
      <c r="P504" s="1">
        <v>1</v>
      </c>
      <c r="Q504" s="1" t="s">
        <v>167</v>
      </c>
      <c r="T504" s="1">
        <v>110</v>
      </c>
    </row>
    <row r="505" spans="3:20">
      <c r="C505" s="1">
        <v>2405</v>
      </c>
      <c r="D505" s="1" t="s">
        <v>28</v>
      </c>
      <c r="E505" s="1" t="s">
        <v>4154</v>
      </c>
      <c r="F505" s="1" t="s">
        <v>29</v>
      </c>
      <c r="G505" s="1" t="s">
        <v>4145</v>
      </c>
      <c r="H505" s="1" t="s">
        <v>166</v>
      </c>
      <c r="I505" s="1" t="s">
        <v>4086</v>
      </c>
      <c r="J505" s="1" t="s">
        <v>169</v>
      </c>
      <c r="K505" s="1" t="s">
        <v>36</v>
      </c>
      <c r="L505" s="1">
        <v>1</v>
      </c>
      <c r="N505" s="1">
        <v>0.014</v>
      </c>
      <c r="O505" s="1" t="s">
        <v>4149</v>
      </c>
      <c r="P505" s="1">
        <v>1</v>
      </c>
      <c r="Q505" s="1" t="s">
        <v>167</v>
      </c>
      <c r="T505" s="1">
        <v>160</v>
      </c>
    </row>
    <row r="506" spans="3:20">
      <c r="C506" s="1">
        <v>2405</v>
      </c>
      <c r="D506" s="1" t="s">
        <v>28</v>
      </c>
      <c r="E506" s="1" t="s">
        <v>4154</v>
      </c>
      <c r="F506" s="1" t="s">
        <v>29</v>
      </c>
      <c r="G506" s="1" t="s">
        <v>4145</v>
      </c>
      <c r="H506" s="1" t="s">
        <v>2135</v>
      </c>
      <c r="I506" s="1" t="s">
        <v>4087</v>
      </c>
      <c r="J506" s="1" t="s">
        <v>2136</v>
      </c>
      <c r="K506" s="1" t="s">
        <v>36</v>
      </c>
      <c r="L506" s="1">
        <v>2</v>
      </c>
      <c r="N506" s="1">
        <v>0.017</v>
      </c>
      <c r="O506" s="1" t="s">
        <v>4149</v>
      </c>
      <c r="P506" s="1">
        <v>1</v>
      </c>
      <c r="Q506" s="1" t="s">
        <v>167</v>
      </c>
      <c r="T506" s="1">
        <v>300</v>
      </c>
    </row>
    <row r="507" spans="3:20">
      <c r="C507" s="1">
        <v>2405</v>
      </c>
      <c r="D507" s="1" t="s">
        <v>28</v>
      </c>
      <c r="E507" s="1" t="s">
        <v>4154</v>
      </c>
      <c r="F507" s="1" t="s">
        <v>29</v>
      </c>
      <c r="G507" s="1" t="s">
        <v>4145</v>
      </c>
      <c r="H507" s="1" t="s">
        <v>230</v>
      </c>
      <c r="I507" s="1" t="s">
        <v>4088</v>
      </c>
      <c r="J507" s="1" t="s">
        <v>231</v>
      </c>
      <c r="K507" s="1" t="s">
        <v>36</v>
      </c>
      <c r="L507" s="1">
        <v>2</v>
      </c>
      <c r="N507" s="1">
        <v>0.019</v>
      </c>
      <c r="O507" s="1" t="s">
        <v>4149</v>
      </c>
      <c r="P507" s="1">
        <v>1</v>
      </c>
      <c r="Q507" s="1" t="s">
        <v>167</v>
      </c>
      <c r="T507" s="1">
        <v>300</v>
      </c>
    </row>
    <row r="508" spans="3:20">
      <c r="C508" s="1">
        <v>2405</v>
      </c>
      <c r="D508" s="1" t="s">
        <v>28</v>
      </c>
      <c r="E508" s="1" t="s">
        <v>4154</v>
      </c>
      <c r="F508" s="1" t="s">
        <v>29</v>
      </c>
      <c r="G508" s="1" t="s">
        <v>4145</v>
      </c>
      <c r="H508" s="1" t="s">
        <v>230</v>
      </c>
      <c r="I508" s="1" t="s">
        <v>4088</v>
      </c>
      <c r="J508" s="1" t="s">
        <v>231</v>
      </c>
      <c r="K508" s="1" t="s">
        <v>36</v>
      </c>
      <c r="L508" s="1">
        <v>1</v>
      </c>
      <c r="N508" s="1">
        <v>0.019</v>
      </c>
      <c r="O508" s="1" t="s">
        <v>4149</v>
      </c>
      <c r="P508" s="1">
        <v>1</v>
      </c>
      <c r="Q508" s="1" t="s">
        <v>167</v>
      </c>
      <c r="T508" s="1">
        <v>110</v>
      </c>
    </row>
    <row r="509" spans="3:20">
      <c r="C509" s="1">
        <v>2405</v>
      </c>
      <c r="D509" s="1" t="s">
        <v>28</v>
      </c>
      <c r="E509" s="1" t="s">
        <v>4154</v>
      </c>
      <c r="F509" s="1" t="s">
        <v>29</v>
      </c>
      <c r="G509" s="1" t="s">
        <v>4145</v>
      </c>
      <c r="H509" s="1" t="s">
        <v>2152</v>
      </c>
      <c r="I509" s="1" t="s">
        <v>4089</v>
      </c>
      <c r="J509" s="1" t="s">
        <v>2153</v>
      </c>
      <c r="K509" s="1" t="s">
        <v>36</v>
      </c>
      <c r="L509" s="1">
        <v>2</v>
      </c>
      <c r="N509" s="1">
        <v>0.029</v>
      </c>
      <c r="O509" s="1" t="s">
        <v>4149</v>
      </c>
      <c r="P509" s="1">
        <v>1</v>
      </c>
      <c r="Q509" s="1" t="s">
        <v>167</v>
      </c>
      <c r="T509" s="1">
        <v>300</v>
      </c>
    </row>
    <row r="510" spans="3:20">
      <c r="C510" s="1">
        <v>2405</v>
      </c>
      <c r="D510" s="1" t="s">
        <v>28</v>
      </c>
      <c r="E510" s="1" t="s">
        <v>4154</v>
      </c>
      <c r="F510" s="1" t="s">
        <v>29</v>
      </c>
      <c r="G510" s="1" t="s">
        <v>4145</v>
      </c>
      <c r="H510" s="1" t="s">
        <v>369</v>
      </c>
      <c r="I510" s="1" t="s">
        <v>4090</v>
      </c>
      <c r="J510" s="1" t="s">
        <v>370</v>
      </c>
      <c r="K510" s="1" t="s">
        <v>36</v>
      </c>
      <c r="L510" s="1">
        <v>2</v>
      </c>
      <c r="N510" s="1">
        <v>0.044</v>
      </c>
      <c r="O510" s="1" t="s">
        <v>4149</v>
      </c>
      <c r="P510" s="1">
        <v>1</v>
      </c>
      <c r="Q510" s="1" t="s">
        <v>167</v>
      </c>
      <c r="T510" s="1">
        <v>20</v>
      </c>
    </row>
    <row r="511" spans="3:20">
      <c r="C511" s="1">
        <v>2405</v>
      </c>
      <c r="D511" s="1" t="s">
        <v>28</v>
      </c>
      <c r="E511" s="1" t="s">
        <v>4154</v>
      </c>
      <c r="F511" s="1" t="s">
        <v>29</v>
      </c>
      <c r="G511" s="1" t="s">
        <v>4145</v>
      </c>
      <c r="H511" s="1" t="s">
        <v>2310</v>
      </c>
      <c r="I511" s="1" t="s">
        <v>4091</v>
      </c>
      <c r="J511" s="1" t="s">
        <v>2311</v>
      </c>
      <c r="K511" s="1" t="s">
        <v>36</v>
      </c>
      <c r="L511" s="1">
        <v>1</v>
      </c>
      <c r="O511" s="1" t="s">
        <v>4149</v>
      </c>
      <c r="P511" s="1">
        <v>1</v>
      </c>
      <c r="Q511" s="1" t="s">
        <v>167</v>
      </c>
      <c r="T511" s="1">
        <v>230</v>
      </c>
    </row>
    <row r="512" spans="3:20">
      <c r="C512" s="1">
        <v>2405</v>
      </c>
      <c r="D512" s="1" t="s">
        <v>28</v>
      </c>
      <c r="E512" s="1" t="s">
        <v>4154</v>
      </c>
      <c r="F512" s="1" t="s">
        <v>29</v>
      </c>
      <c r="G512" s="1" t="s">
        <v>4145</v>
      </c>
      <c r="H512" s="1" t="s">
        <v>637</v>
      </c>
      <c r="I512" s="1" t="s">
        <v>4092</v>
      </c>
      <c r="J512" s="1" t="s">
        <v>638</v>
      </c>
      <c r="K512" s="1" t="s">
        <v>36</v>
      </c>
      <c r="L512" s="1">
        <v>1</v>
      </c>
      <c r="N512" s="1">
        <v>0.025</v>
      </c>
      <c r="O512" s="1" t="s">
        <v>4149</v>
      </c>
      <c r="P512" s="1">
        <v>1</v>
      </c>
      <c r="Q512" s="1" t="s">
        <v>167</v>
      </c>
      <c r="T512" s="1">
        <v>230</v>
      </c>
    </row>
    <row r="513" spans="3:20">
      <c r="C513" s="1">
        <v>2405</v>
      </c>
      <c r="D513" s="1" t="s">
        <v>28</v>
      </c>
      <c r="E513" s="1" t="s">
        <v>4154</v>
      </c>
      <c r="F513" s="1" t="s">
        <v>29</v>
      </c>
      <c r="G513" s="1" t="s">
        <v>4145</v>
      </c>
      <c r="H513" s="1" t="s">
        <v>1512</v>
      </c>
      <c r="I513" s="1" t="s">
        <v>4093</v>
      </c>
      <c r="J513" s="1" t="s">
        <v>1515</v>
      </c>
      <c r="K513" s="1" t="s">
        <v>36</v>
      </c>
      <c r="L513" s="1">
        <v>1</v>
      </c>
      <c r="N513" s="1">
        <v>0.916</v>
      </c>
      <c r="O513" s="1" t="s">
        <v>4149</v>
      </c>
      <c r="P513" s="1">
        <v>1</v>
      </c>
      <c r="Q513" s="1" t="s">
        <v>1513</v>
      </c>
      <c r="T513" s="1">
        <v>72</v>
      </c>
    </row>
    <row r="514" spans="3:20">
      <c r="C514" s="1">
        <v>2405</v>
      </c>
      <c r="D514" s="1" t="s">
        <v>28</v>
      </c>
      <c r="E514" s="1" t="s">
        <v>4154</v>
      </c>
      <c r="F514" s="1" t="s">
        <v>29</v>
      </c>
      <c r="G514" s="1" t="s">
        <v>4145</v>
      </c>
      <c r="H514" s="1" t="s">
        <v>995</v>
      </c>
      <c r="I514" s="1" t="s">
        <v>4094</v>
      </c>
      <c r="J514" s="1" t="s">
        <v>998</v>
      </c>
      <c r="K514" s="1" t="s">
        <v>36</v>
      </c>
      <c r="L514" s="1">
        <v>1</v>
      </c>
      <c r="N514" s="1">
        <v>7.65</v>
      </c>
      <c r="O514" s="1" t="s">
        <v>4149</v>
      </c>
      <c r="P514" s="1">
        <v>1</v>
      </c>
      <c r="Q514" s="1" t="s">
        <v>996</v>
      </c>
      <c r="T514" s="1">
        <v>22</v>
      </c>
    </row>
    <row r="515" spans="3:20">
      <c r="C515" s="1">
        <v>2405</v>
      </c>
      <c r="D515" s="1" t="s">
        <v>28</v>
      </c>
      <c r="E515" s="1" t="s">
        <v>4154</v>
      </c>
      <c r="F515" s="1" t="s">
        <v>29</v>
      </c>
      <c r="G515" s="1" t="s">
        <v>4145</v>
      </c>
      <c r="H515" s="1" t="s">
        <v>964</v>
      </c>
      <c r="I515" s="1" t="s">
        <v>4095</v>
      </c>
      <c r="J515" s="1" t="s">
        <v>967</v>
      </c>
      <c r="K515" s="1" t="s">
        <v>227</v>
      </c>
      <c r="L515" s="1">
        <v>1</v>
      </c>
      <c r="N515" s="1">
        <v>0.306</v>
      </c>
      <c r="O515" s="1" t="s">
        <v>4149</v>
      </c>
      <c r="P515" s="1">
        <v>1</v>
      </c>
      <c r="Q515" s="1" t="s">
        <v>965</v>
      </c>
      <c r="T515" s="1">
        <v>20</v>
      </c>
    </row>
    <row r="516" spans="3:20">
      <c r="C516" s="1">
        <v>2405</v>
      </c>
      <c r="D516" s="1" t="s">
        <v>28</v>
      </c>
      <c r="E516" s="1" t="s">
        <v>4154</v>
      </c>
      <c r="F516" s="1" t="s">
        <v>29</v>
      </c>
      <c r="G516" s="1" t="s">
        <v>4145</v>
      </c>
      <c r="H516" s="1" t="s">
        <v>4116</v>
      </c>
      <c r="I516" s="1" t="s">
        <v>3576</v>
      </c>
      <c r="J516" s="1" t="s">
        <v>4117</v>
      </c>
      <c r="K516" s="1" t="s">
        <v>227</v>
      </c>
      <c r="L516" s="1">
        <v>1</v>
      </c>
      <c r="O516" s="1" t="s">
        <v>4149</v>
      </c>
      <c r="P516" s="1">
        <v>1</v>
      </c>
      <c r="Q516" s="1" t="s">
        <v>4096</v>
      </c>
      <c r="T516" s="1">
        <v>80</v>
      </c>
    </row>
    <row r="517" spans="3:20">
      <c r="C517" s="1">
        <v>2405</v>
      </c>
      <c r="D517" s="1" t="s">
        <v>28</v>
      </c>
      <c r="E517" s="1" t="s">
        <v>4154</v>
      </c>
      <c r="F517" s="1" t="s">
        <v>29</v>
      </c>
      <c r="G517" s="1" t="s">
        <v>4145</v>
      </c>
      <c r="H517" s="1" t="s">
        <v>4118</v>
      </c>
      <c r="I517" s="1" t="s">
        <v>3592</v>
      </c>
      <c r="J517" s="1" t="s">
        <v>4119</v>
      </c>
      <c r="K517" s="1" t="s">
        <v>227</v>
      </c>
      <c r="L517" s="1">
        <v>1</v>
      </c>
      <c r="O517" s="1" t="s">
        <v>4149</v>
      </c>
      <c r="P517" s="1">
        <v>1</v>
      </c>
      <c r="Q517" s="1" t="s">
        <v>4097</v>
      </c>
      <c r="T517" s="1">
        <v>40</v>
      </c>
    </row>
    <row r="518" spans="3:20">
      <c r="C518" s="1">
        <v>2405</v>
      </c>
      <c r="D518" s="1" t="s">
        <v>28</v>
      </c>
      <c r="E518" s="1" t="s">
        <v>4154</v>
      </c>
      <c r="F518" s="1" t="s">
        <v>29</v>
      </c>
      <c r="G518" s="1" t="s">
        <v>4145</v>
      </c>
      <c r="H518" s="1" t="s">
        <v>3603</v>
      </c>
      <c r="I518" s="1" t="s">
        <v>3604</v>
      </c>
      <c r="J518" s="1" t="s">
        <v>3605</v>
      </c>
      <c r="K518" s="1" t="s">
        <v>227</v>
      </c>
      <c r="L518" s="1">
        <v>1</v>
      </c>
      <c r="O518" s="1" t="s">
        <v>4149</v>
      </c>
      <c r="P518" s="1">
        <v>1</v>
      </c>
      <c r="Q518" s="1" t="s">
        <v>4098</v>
      </c>
      <c r="T518" s="1">
        <v>70</v>
      </c>
    </row>
    <row r="519" spans="3:20">
      <c r="C519" s="1">
        <v>2405</v>
      </c>
      <c r="D519" s="1" t="s">
        <v>28</v>
      </c>
      <c r="E519" s="1" t="s">
        <v>4154</v>
      </c>
      <c r="F519" s="1" t="s">
        <v>29</v>
      </c>
      <c r="G519" s="1" t="s">
        <v>4145</v>
      </c>
      <c r="H519" s="1" t="s">
        <v>3614</v>
      </c>
      <c r="I519" s="1" t="s">
        <v>3615</v>
      </c>
      <c r="J519" s="1" t="s">
        <v>3616</v>
      </c>
      <c r="K519" s="1" t="s">
        <v>227</v>
      </c>
      <c r="L519" s="1">
        <v>1</v>
      </c>
      <c r="O519" s="1" t="s">
        <v>4149</v>
      </c>
      <c r="P519" s="1">
        <v>1</v>
      </c>
      <c r="Q519" s="1" t="s">
        <v>4099</v>
      </c>
      <c r="T519" s="1">
        <v>50</v>
      </c>
    </row>
    <row r="520" spans="3:20">
      <c r="C520" s="1">
        <v>2405</v>
      </c>
      <c r="D520" s="1" t="s">
        <v>28</v>
      </c>
      <c r="E520" s="1" t="s">
        <v>4154</v>
      </c>
      <c r="F520" s="1" t="s">
        <v>29</v>
      </c>
      <c r="G520" s="1" t="s">
        <v>4145</v>
      </c>
      <c r="H520" s="1" t="s">
        <v>3631</v>
      </c>
      <c r="I520" s="1" t="s">
        <v>3632</v>
      </c>
      <c r="J520" s="1" t="s">
        <v>3633</v>
      </c>
      <c r="K520" s="1" t="s">
        <v>227</v>
      </c>
      <c r="L520" s="1">
        <v>1</v>
      </c>
      <c r="O520" s="1" t="s">
        <v>4149</v>
      </c>
      <c r="P520" s="1">
        <v>1</v>
      </c>
      <c r="Q520" s="1" t="s">
        <v>4100</v>
      </c>
      <c r="T520" s="1">
        <v>90</v>
      </c>
    </row>
    <row r="521" spans="3:20">
      <c r="C521" s="1">
        <v>2405</v>
      </c>
      <c r="D521" s="1" t="s">
        <v>28</v>
      </c>
      <c r="E521" s="1" t="s">
        <v>4154</v>
      </c>
      <c r="F521" s="1" t="s">
        <v>29</v>
      </c>
      <c r="G521" s="1" t="s">
        <v>4145</v>
      </c>
      <c r="H521" s="1" t="s">
        <v>3648</v>
      </c>
      <c r="I521" s="1" t="s">
        <v>3649</v>
      </c>
      <c r="J521" s="1" t="s">
        <v>3650</v>
      </c>
      <c r="K521" s="1" t="s">
        <v>227</v>
      </c>
      <c r="L521" s="1">
        <v>1</v>
      </c>
      <c r="O521" s="1" t="s">
        <v>4149</v>
      </c>
      <c r="P521" s="1">
        <v>1</v>
      </c>
      <c r="Q521" s="1" t="s">
        <v>4101</v>
      </c>
      <c r="T521" s="1">
        <v>210</v>
      </c>
    </row>
    <row r="522" spans="3:20">
      <c r="C522" s="1">
        <v>2405</v>
      </c>
      <c r="D522" s="1" t="s">
        <v>28</v>
      </c>
      <c r="E522" s="1" t="s">
        <v>4154</v>
      </c>
      <c r="F522" s="1" t="s">
        <v>29</v>
      </c>
      <c r="G522" s="1" t="s">
        <v>4145</v>
      </c>
      <c r="H522" s="1" t="s">
        <v>2123</v>
      </c>
      <c r="I522" s="1" t="s">
        <v>4102</v>
      </c>
      <c r="J522" s="1" t="s">
        <v>2126</v>
      </c>
      <c r="K522" s="1" t="s">
        <v>2127</v>
      </c>
      <c r="L522" s="1">
        <v>0.35</v>
      </c>
      <c r="O522" s="1" t="s">
        <v>4149</v>
      </c>
      <c r="P522" s="1">
        <v>1</v>
      </c>
      <c r="Q522" s="1" t="s">
        <v>2124</v>
      </c>
      <c r="T522" s="1">
        <v>190</v>
      </c>
    </row>
    <row r="523" spans="3:20">
      <c r="C523" s="1">
        <v>2405</v>
      </c>
      <c r="D523" s="1" t="s">
        <v>28</v>
      </c>
      <c r="E523" s="1" t="s">
        <v>4154</v>
      </c>
      <c r="F523" s="1" t="s">
        <v>29</v>
      </c>
      <c r="G523" s="1" t="s">
        <v>4145</v>
      </c>
      <c r="H523" s="1" t="s">
        <v>358</v>
      </c>
      <c r="I523" s="1" t="s">
        <v>4152</v>
      </c>
      <c r="J523" s="1" t="s">
        <v>361</v>
      </c>
      <c r="K523" s="1" t="s">
        <v>15</v>
      </c>
      <c r="L523" s="1">
        <v>1</v>
      </c>
      <c r="O523" s="1" t="s">
        <v>4149</v>
      </c>
      <c r="P523" s="1">
        <v>1</v>
      </c>
      <c r="Q523" s="1" t="s">
        <v>359</v>
      </c>
      <c r="T523" s="1">
        <v>20</v>
      </c>
    </row>
    <row r="524" spans="3:20">
      <c r="C524" s="1">
        <v>2405</v>
      </c>
      <c r="D524" s="1" t="s">
        <v>28</v>
      </c>
      <c r="E524" s="1" t="s">
        <v>4154</v>
      </c>
      <c r="F524" s="1" t="s">
        <v>29</v>
      </c>
      <c r="G524" s="1" t="s">
        <v>4145</v>
      </c>
      <c r="H524" s="1" t="s">
        <v>314</v>
      </c>
      <c r="I524" s="1" t="s">
        <v>4103</v>
      </c>
      <c r="J524" s="1" t="s">
        <v>317</v>
      </c>
      <c r="K524" s="1" t="s">
        <v>36</v>
      </c>
      <c r="L524" s="1">
        <v>1</v>
      </c>
      <c r="N524" s="1">
        <v>0.006</v>
      </c>
      <c r="O524" s="1" t="s">
        <v>4149</v>
      </c>
      <c r="P524" s="1">
        <v>1</v>
      </c>
      <c r="Q524" s="1" t="s">
        <v>315</v>
      </c>
      <c r="T524" s="1">
        <v>61</v>
      </c>
    </row>
    <row r="525" spans="3:20">
      <c r="C525" s="1">
        <v>2405</v>
      </c>
      <c r="D525" s="1" t="s">
        <v>28</v>
      </c>
      <c r="E525" s="1" t="s">
        <v>4154</v>
      </c>
      <c r="F525" s="1" t="s">
        <v>29</v>
      </c>
      <c r="G525" s="1" t="s">
        <v>4145</v>
      </c>
      <c r="H525" s="1" t="s">
        <v>1336</v>
      </c>
      <c r="I525" s="1" t="s">
        <v>4104</v>
      </c>
      <c r="J525" s="1" t="s">
        <v>1339</v>
      </c>
      <c r="K525" s="1" t="s">
        <v>36</v>
      </c>
      <c r="L525" s="1">
        <v>1</v>
      </c>
      <c r="N525" s="1">
        <v>0.009</v>
      </c>
      <c r="O525" s="1" t="s">
        <v>4149</v>
      </c>
      <c r="P525" s="1">
        <v>1</v>
      </c>
      <c r="Q525" s="1" t="s">
        <v>1337</v>
      </c>
      <c r="T525" s="1">
        <v>61</v>
      </c>
    </row>
    <row r="526" spans="3:20">
      <c r="C526" s="1">
        <v>2405</v>
      </c>
      <c r="D526" s="1" t="s">
        <v>28</v>
      </c>
      <c r="E526" s="1" t="s">
        <v>4154</v>
      </c>
      <c r="F526" s="1" t="s">
        <v>29</v>
      </c>
      <c r="G526" s="1" t="s">
        <v>4145</v>
      </c>
      <c r="H526" s="1" t="s">
        <v>980</v>
      </c>
      <c r="I526" s="1" t="s">
        <v>4105</v>
      </c>
      <c r="J526" s="1" t="s">
        <v>981</v>
      </c>
      <c r="K526" s="1" t="s">
        <v>36</v>
      </c>
      <c r="L526" s="1">
        <v>2</v>
      </c>
      <c r="N526" s="1">
        <v>0.002</v>
      </c>
      <c r="O526" s="1" t="s">
        <v>4149</v>
      </c>
      <c r="P526" s="1">
        <v>1</v>
      </c>
      <c r="Q526" s="1" t="s">
        <v>91</v>
      </c>
      <c r="T526" s="1">
        <v>61</v>
      </c>
    </row>
    <row r="527" spans="3:20">
      <c r="C527" s="1">
        <v>2405</v>
      </c>
      <c r="D527" s="1" t="s">
        <v>28</v>
      </c>
      <c r="E527" s="1" t="s">
        <v>4154</v>
      </c>
      <c r="F527" s="1" t="s">
        <v>29</v>
      </c>
      <c r="G527" s="1" t="s">
        <v>4145</v>
      </c>
      <c r="H527" s="1" t="s">
        <v>2074</v>
      </c>
      <c r="I527" s="1" t="s">
        <v>4106</v>
      </c>
      <c r="J527" s="1" t="s">
        <v>2077</v>
      </c>
      <c r="K527" s="1" t="s">
        <v>36</v>
      </c>
      <c r="L527" s="1">
        <v>1</v>
      </c>
      <c r="O527" s="1" t="s">
        <v>4149</v>
      </c>
      <c r="P527" s="1">
        <v>1</v>
      </c>
      <c r="Q527" s="1" t="s">
        <v>2075</v>
      </c>
      <c r="T527" s="1">
        <v>310</v>
      </c>
    </row>
    <row r="528" spans="3:20">
      <c r="C528" s="1">
        <v>2405</v>
      </c>
      <c r="D528" s="1" t="s">
        <v>28</v>
      </c>
      <c r="E528" s="1" t="s">
        <v>4154</v>
      </c>
      <c r="F528" s="1" t="s">
        <v>29</v>
      </c>
      <c r="G528" s="1" t="s">
        <v>4145</v>
      </c>
      <c r="H528" s="1" t="s">
        <v>2118</v>
      </c>
      <c r="I528" s="1" t="s">
        <v>4107</v>
      </c>
      <c r="J528" s="1" t="s">
        <v>2121</v>
      </c>
      <c r="K528" s="1" t="s">
        <v>36</v>
      </c>
      <c r="L528" s="1">
        <v>1</v>
      </c>
      <c r="N528" s="1">
        <v>0.004</v>
      </c>
      <c r="O528" s="1" t="s">
        <v>4149</v>
      </c>
      <c r="P528" s="1">
        <v>1</v>
      </c>
      <c r="Q528" s="1" t="s">
        <v>2119</v>
      </c>
      <c r="T528" s="1">
        <v>310</v>
      </c>
    </row>
    <row r="529" spans="3:20">
      <c r="C529" s="1">
        <v>2405</v>
      </c>
      <c r="D529" s="1" t="s">
        <v>28</v>
      </c>
      <c r="E529" s="1" t="s">
        <v>4154</v>
      </c>
      <c r="F529" s="1" t="s">
        <v>29</v>
      </c>
      <c r="G529" s="1" t="s">
        <v>4145</v>
      </c>
      <c r="H529" s="1" t="s">
        <v>1647</v>
      </c>
      <c r="I529" s="1" t="s">
        <v>4108</v>
      </c>
      <c r="J529" s="1" t="s">
        <v>1650</v>
      </c>
      <c r="K529" s="1" t="s">
        <v>36</v>
      </c>
      <c r="L529" s="1">
        <v>1</v>
      </c>
      <c r="N529" s="1">
        <v>0.017</v>
      </c>
      <c r="O529" s="1" t="s">
        <v>4149</v>
      </c>
      <c r="P529" s="1">
        <v>1</v>
      </c>
      <c r="Q529" s="1" t="s">
        <v>1648</v>
      </c>
      <c r="T529" s="1">
        <v>281</v>
      </c>
    </row>
    <row r="530" spans="3:20">
      <c r="C530" s="1">
        <v>2405</v>
      </c>
      <c r="D530" s="1" t="s">
        <v>28</v>
      </c>
      <c r="E530" s="1" t="s">
        <v>4154</v>
      </c>
      <c r="F530" s="1" t="s">
        <v>29</v>
      </c>
      <c r="G530" s="1" t="s">
        <v>4145</v>
      </c>
      <c r="H530" s="1" t="s">
        <v>1642</v>
      </c>
      <c r="I530" s="1" t="s">
        <v>4109</v>
      </c>
      <c r="J530" s="1" t="s">
        <v>1645</v>
      </c>
      <c r="K530" s="1" t="s">
        <v>36</v>
      </c>
      <c r="L530" s="1">
        <v>1</v>
      </c>
      <c r="N530" s="1">
        <v>0.007</v>
      </c>
      <c r="O530" s="1" t="s">
        <v>4149</v>
      </c>
      <c r="P530" s="1">
        <v>1</v>
      </c>
      <c r="Q530" s="1" t="s">
        <v>1643</v>
      </c>
      <c r="T530" s="1">
        <v>281</v>
      </c>
    </row>
    <row r="531" spans="3:20">
      <c r="C531" s="1">
        <v>2405</v>
      </c>
      <c r="D531" s="1" t="s">
        <v>28</v>
      </c>
      <c r="E531" s="1" t="s">
        <v>4154</v>
      </c>
      <c r="F531" s="1" t="s">
        <v>29</v>
      </c>
      <c r="G531" s="1" t="s">
        <v>4145</v>
      </c>
      <c r="H531" s="1" t="s">
        <v>1961</v>
      </c>
      <c r="I531" s="1" t="s">
        <v>4110</v>
      </c>
      <c r="J531" s="1" t="s">
        <v>1964</v>
      </c>
      <c r="K531" s="1" t="s">
        <v>36</v>
      </c>
      <c r="L531" s="1">
        <v>1</v>
      </c>
      <c r="O531" s="1" t="s">
        <v>4149</v>
      </c>
      <c r="P531" s="1">
        <v>1</v>
      </c>
      <c r="Q531" s="1" t="s">
        <v>1962</v>
      </c>
      <c r="T531" s="1">
        <v>150</v>
      </c>
    </row>
    <row r="532" spans="3:20">
      <c r="C532" s="1">
        <v>2405</v>
      </c>
      <c r="D532" s="1" t="s">
        <v>28</v>
      </c>
      <c r="E532" s="1" t="s">
        <v>4154</v>
      </c>
      <c r="F532" s="1" t="s">
        <v>29</v>
      </c>
      <c r="G532" s="1" t="s">
        <v>4145</v>
      </c>
      <c r="H532" s="1" t="s">
        <v>1966</v>
      </c>
      <c r="I532" s="1" t="s">
        <v>4111</v>
      </c>
      <c r="J532" s="1" t="s">
        <v>1969</v>
      </c>
      <c r="K532" s="1" t="s">
        <v>36</v>
      </c>
      <c r="L532" s="1">
        <v>4</v>
      </c>
      <c r="N532" s="1">
        <v>0.001</v>
      </c>
      <c r="O532" s="1" t="s">
        <v>4149</v>
      </c>
      <c r="P532" s="1">
        <v>1</v>
      </c>
      <c r="Q532" s="1" t="s">
        <v>1967</v>
      </c>
      <c r="T532" s="1">
        <v>150</v>
      </c>
    </row>
    <row r="533" spans="3:20">
      <c r="C533" s="1">
        <v>2405</v>
      </c>
      <c r="D533" s="1" t="s">
        <v>28</v>
      </c>
      <c r="E533" s="1" t="s">
        <v>4154</v>
      </c>
      <c r="F533" s="1" t="s">
        <v>29</v>
      </c>
      <c r="G533" s="1" t="s">
        <v>4145</v>
      </c>
      <c r="H533" s="1" t="s">
        <v>1971</v>
      </c>
      <c r="I533" s="1" t="s">
        <v>4112</v>
      </c>
      <c r="J533" s="1" t="s">
        <v>1974</v>
      </c>
      <c r="K533" s="1" t="s">
        <v>36</v>
      </c>
      <c r="L533" s="1">
        <v>1</v>
      </c>
      <c r="O533" s="1" t="s">
        <v>4149</v>
      </c>
      <c r="P533" s="1">
        <v>1</v>
      </c>
      <c r="Q533" s="1" t="s">
        <v>1972</v>
      </c>
      <c r="T533" s="1">
        <v>60</v>
      </c>
    </row>
    <row r="534" spans="3:20">
      <c r="C534" s="1">
        <v>2405</v>
      </c>
      <c r="D534" s="1" t="s">
        <v>28</v>
      </c>
      <c r="E534" s="1" t="s">
        <v>4154</v>
      </c>
      <c r="F534" s="1" t="s">
        <v>29</v>
      </c>
      <c r="G534" s="1" t="s">
        <v>4145</v>
      </c>
      <c r="H534" s="1" t="s">
        <v>2175</v>
      </c>
      <c r="I534" s="1" t="s">
        <v>4113</v>
      </c>
      <c r="J534" s="1" t="s">
        <v>2178</v>
      </c>
      <c r="K534" s="1" t="s">
        <v>36</v>
      </c>
      <c r="L534" s="1">
        <v>1</v>
      </c>
      <c r="N534" s="1">
        <v>0.236</v>
      </c>
      <c r="O534" s="1" t="s">
        <v>4149</v>
      </c>
      <c r="P534" s="1">
        <v>1</v>
      </c>
      <c r="Q534" s="1" t="s">
        <v>2176</v>
      </c>
      <c r="T534" s="1">
        <v>160</v>
      </c>
    </row>
    <row r="535" spans="3:20">
      <c r="C535" s="1">
        <v>2405</v>
      </c>
      <c r="D535" s="1" t="s">
        <v>28</v>
      </c>
      <c r="E535" s="1" t="s">
        <v>4154</v>
      </c>
      <c r="F535" s="1" t="s">
        <v>29</v>
      </c>
      <c r="G535" s="1" t="s">
        <v>4145</v>
      </c>
      <c r="H535" s="1" t="s">
        <v>3659</v>
      </c>
      <c r="I535" s="1" t="s">
        <v>3660</v>
      </c>
      <c r="J535" s="1" t="s">
        <v>3660</v>
      </c>
      <c r="K535" s="1" t="s">
        <v>227</v>
      </c>
      <c r="L535" s="1">
        <v>1</v>
      </c>
      <c r="O535" s="1" t="s">
        <v>4149</v>
      </c>
      <c r="P535" s="1">
        <v>1</v>
      </c>
      <c r="Q535" s="1" t="s">
        <v>4114</v>
      </c>
      <c r="T535" s="1">
        <v>310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2_103_2" rangeCreator="" othersAccessPermission="edit"/>
    <arrUserId title="区域1_111_2" rangeCreator="" othersAccessPermission="edit"/>
    <arrUserId title="区域1_3_7_1" rangeCreator="" othersAccessPermission="edit"/>
    <arrUserId title="区域1_3_7" rangeCreator="" othersAccessPermission="edit"/>
    <arrUserId title="区域2_3" rangeCreator="" othersAccessPermission="edit"/>
    <arrUserId title="区域1_1" rangeCreator="" othersAccessPermission="edit"/>
    <arrUserId title="区域1_3_1_1_1" rangeCreator="" othersAccessPermission="edit"/>
    <arrUserId title="区域2_3_3" rangeCreator="" othersAccessPermission="edit"/>
    <arrUserId title="区域1_4_2" rangeCreator="" othersAccessPermission="edit"/>
    <arrUserId title="区域2_60" rangeCreator="" othersAccessPermission="edit"/>
    <arrUserId title="区域1_60" rangeCreator="" othersAccessPermission="edit"/>
    <arrUserId title="区域2_60_1" rangeCreator="" othersAccessPermission="edit"/>
    <arrUserId title="区域1_60_1" rangeCreator="" othersAccessPermission="edit"/>
    <arrUserId title="区域1_3_1" rangeCreator="" othersAccessPermission="edit"/>
    <arrUserId title="区域2_3_3_1" rangeCreator="" othersAccessPermission="edit"/>
    <arrUserId title="区域1_4_2_1" rangeCreator="" othersAccessPermission="edit"/>
    <arrUserId title="区域2_60_2" rangeCreator="" othersAccessPermission="edit"/>
    <arrUserId title="区域1_60_2" rangeCreator="" othersAccessPermission="edit"/>
    <arrUserId title="区域1_94" rangeCreator="" othersAccessPermission="edit"/>
    <arrUserId title="区域2_4" rangeCreator="" othersAccessPermission="edit"/>
    <arrUserId title="区域1_5" rangeCreator="" othersAccessPermission="edit"/>
    <arrUserId title="区域2_27_2_1" rangeCreator="" othersAccessPermission="edit"/>
    <arrUserId title="区域1_29_1_1" rangeCreator="" othersAccessPermission="edit"/>
    <arrUserId title="区域2_27_2_1_1" rangeCreator="" othersAccessPermission="edit"/>
    <arrUserId title="区域1_29_1_1_1" rangeCreator="" othersAccessPermission="edit"/>
    <arrUserId title="区域2_60_3_1" rangeCreator="" othersAccessPermission="edit"/>
    <arrUserId title="区域1_60_3_1" rangeCreator="" othersAccessPermission="edit"/>
    <arrUserId title="区域2_2" rangeCreator="" othersAccessPermission="edit"/>
    <arrUserId title="区域1_2" rangeCreator="" othersAccessPermission="edit"/>
    <arrUserId title="区域2_2_1" rangeCreator="" othersAccessPermission="edit"/>
    <arrUserId title="区域1_2_1" rangeCreator="" othersAccessPermission="edit"/>
    <arrUserId title="区域2_2_2" rangeCreator="" othersAccessPermission="edit"/>
    <arrUserId title="区域1_2_2" rangeCreator="" othersAccessPermission="edit"/>
  </rangeList>
  <rangeList sheetStid="21" master="" otherUserPermission="visible"/>
  <rangeList sheetStid="2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8" master="" otherUserPermission="visible"/>
  <rangeList sheetStid="19" master="" otherUserPermission="visible"/>
  <rangeList sheetStid="2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DS625X图册 </vt:lpstr>
      <vt:lpstr>KEL600</vt:lpstr>
      <vt:lpstr>F3101S0007-4Y5K001</vt:lpstr>
      <vt:lpstr>LR712RS002CKV01HHZ</vt:lpstr>
      <vt:lpstr>LR712RS002CKV02YHZ</vt:lpstr>
      <vt:lpstr>LR712RS002KMI01HHZ</vt:lpstr>
      <vt:lpstr>LR712RS002KMI02YHZ</vt:lpstr>
      <vt:lpstr>LR712RS002MEG01HHZ</vt:lpstr>
      <vt:lpstr>LR712RS002MEG02YHZ</vt:lpstr>
      <vt:lpstr>LR712WS001CKV01HHZ</vt:lpstr>
      <vt:lpstr>LR712WS001CKV02YHZ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Michelle</cp:lastModifiedBy>
  <dcterms:created xsi:type="dcterms:W3CDTF">2012-06-06T01:30:00Z</dcterms:created>
  <dcterms:modified xsi:type="dcterms:W3CDTF">2025-10-16T06:05:33Z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8F04B49019EB49079FDA7CA38BF780E8_13</vt:lpwstr>
  </property>
</Properties>
</file>